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8.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2"/>
  </bookViews>
  <sheets>
    <sheet name="README" sheetId="1" state="visible" r:id="rId3"/>
    <sheet name="License" sheetId="2" state="visible" r:id="rId4"/>
    <sheet name="Review Checklist" sheetId="3" state="visible" r:id="rId5"/>
    <sheet name="Impact Register" sheetId="4" state="visible" r:id="rId6"/>
    <sheet name="Risk Register" sheetId="5" state="visible" r:id="rId7"/>
    <sheet name="Threat List" sheetId="6" state="visible" r:id="rId8"/>
    <sheet name="Vulnerability List" sheetId="7" state="visible" r:id="rId9"/>
    <sheet name="Ref Tables" sheetId="8" state="visible" r:id="rId10"/>
  </sheets>
  <definedNames>
    <definedName function="false" hidden="true" localSheetId="2" name="_xlnm._FilterDatabase" vbProcedure="false">'Review Checklist'!$A$1:$E$216</definedName>
    <definedName function="false" hidden="false" name="AI_System_Assessment_Areas" vbProcedure="false">'Ref Tables'!$C$2:$C$12</definedName>
    <definedName function="false" hidden="false" name="AI_System_Assessment_Stage" vbProcedure="false">'Ref Tables'!$B$2:$B$11</definedName>
    <definedName function="false" hidden="false" name="HML" vbProcedure="false">'Ref Tables'!$E$2:$E$4</definedName>
    <definedName function="false" hidden="false" name="IT_Category_Area" vbProcedure="false">'Ref Tables'!$A$2:$A$20</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<sst xmlns="http://schemas.openxmlformats.org/spreadsheetml/2006/main" count="1383" uniqueCount="805">
  <si>
    <t xml:space="preserve">AI System Security Risk Review Checklist</t>
  </si>
  <si>
    <t xml:space="preserve">Built from the AI Security Wiki (https://nachi065.github.io/AI-Security-Wiki/) on 24 October 2026. Version 1.0.</t>
  </si>
  <si>
    <t xml:space="preserve">About</t>
  </si>
  <si>
    <t xml:space="preserve">What this is</t>
  </si>
  <si>
    <t xml:space="preserve">A question-led security risk review for one AI system across its lifecycle: 150 review questions in nine categories, from algorithm design and training through deployment, monitoring, audit, incident response and harm to people. Impact and risk registers record each event against five impact areas, with threats, vulnerabilities, controls and KRIs.</t>
  </si>
  <si>
    <t xml:space="preserve">Authors</t>
  </si>
  <si>
    <t xml:space="preserve">Written by Nachiket Sathaye and Ankush Jain (version V01, 2024) and cleaned for the AI Security Wiki in October 2026.</t>
  </si>
  <si>
    <t xml:space="preserve">Not legal advice</t>
  </si>
  <si>
    <t xml:space="preserve">The standards named on the register sheets are cited as the basis of the method, not quoted. Check each standard's current edition. The severity criteria and risk appetite wording are examples for your governing body to adapt and approve.</t>
  </si>
  <si>
    <t xml:space="preserve">How it relates to the wiki</t>
  </si>
  <si>
    <t xml:space="preserve">For control requirements traced to the wiki's 46 controls, use the AI Security Requirements Traceability Matrix template. This checklist asks broader review questions and keeps a per-system impact and risk record.</t>
  </si>
  <si>
    <t xml:space="preserve">How to use</t>
  </si>
  <si>
    <t xml:space="preserve">1. Review Checklist</t>
  </si>
  <si>
    <t xml:space="preserve">Filter by category or IT area and answer each question for the AI system. Blank yellow rows at the end of each subcategory are for your own questions; their IDs are reserved.</t>
  </si>
  <si>
    <t xml:space="preserve">2. Impact Register</t>
  </si>
  <si>
    <t xml:space="preserve">For each potential event, describe the impact on the organisation, individuals, society, legal and regulatory conformity and business continuity. Choose the IT area, lifecycle stage and impact area, then rate likelihood and impact (H, M, L) using the criteria on Ref Tables.</t>
  </si>
  <si>
    <t xml:space="preserve">3. Risk Register</t>
  </si>
  <si>
    <t xml:space="preserve">For the same events, record the threats (Threat List) and vulnerabilities (Vulnerability List) involved, the risk level, approved mitigation controls and the KRIs you monitor.</t>
  </si>
  <si>
    <t xml:space="preserve">4. Ref Tables</t>
  </si>
  <si>
    <t xml:space="preserve">The dropdown lists and the H, M and L severity criteria. Edit them to match your organisation.</t>
  </si>
  <si>
    <t xml:space="preserve">Sheets</t>
  </si>
  <si>
    <t xml:space="preserve">Review Checklist</t>
  </si>
  <si>
    <t xml:space="preserve">150 questions plus 65 reserved rows.</t>
  </si>
  <si>
    <t xml:space="preserve">Impact Register</t>
  </si>
  <si>
    <t xml:space="preserve">Per-system impact record for each event.</t>
  </si>
  <si>
    <t xml:space="preserve">Risk Register</t>
  </si>
  <si>
    <t xml:space="preserve">Per-system risk record with threats, vulnerabilities, controls and KRIs.</t>
  </si>
  <si>
    <t xml:space="preserve">Threat List</t>
  </si>
  <si>
    <t xml:space="preserve">Threats to choose from, including four AI-specific ones.</t>
  </si>
  <si>
    <t xml:space="preserve">Vulnerability List</t>
  </si>
  <si>
    <t xml:space="preserve">Vulnerabilities to choose from, including three AI-specific ones.</t>
  </si>
  <si>
    <t xml:space="preserve">Ref Tables</t>
  </si>
  <si>
    <t xml:space="preserve">Dropdown lists and severity criteria.</t>
  </si>
  <si>
    <t xml:space="preserve">License</t>
  </si>
  <si>
    <t xml:space="preserve">Copyright, CC BY-SA 4.0 notice, credit, ShareAlike and disclaimer.</t>
  </si>
  <si>
    <t xml:space="preserve">Colour legend</t>
  </si>
  <si>
    <t xml:space="preserve">Yellow cells</t>
  </si>
  <si>
    <t xml:space="preserve">Enter or choose a value.</t>
  </si>
  <si>
    <t xml:space="preserve">White cells</t>
  </si>
  <si>
    <t xml:space="preserve">Content of the checklist.</t>
  </si>
  <si>
    <t xml:space="preserve">Sources (AI Security Wiki pages)</t>
  </si>
  <si>
    <t xml:space="preserve">AI Risk Methodology</t>
  </si>
  <si>
    <t xml:space="preserve">https://nachi065.github.io/AI-Security-Wiki/02_Risk_Management/02A_AI_Risk_Methodology.html</t>
  </si>
  <si>
    <t xml:space="preserve">AI Risk Review Template</t>
  </si>
  <si>
    <t xml:space="preserve">https://nachi065.github.io/AI-Security-Wiki/02_Risk_Management/02E_AI_Risk_Review_Template.html</t>
  </si>
  <si>
    <t xml:space="preserve">ISO/IEC AI Standards Crosswalk</t>
  </si>
  <si>
    <t xml:space="preserve">https://nachi065.github.io/AI-Security-Wiki/23_Framework_Crosswalks/15_ISO_IEC_AI_Standards_Crosswalk.html</t>
  </si>
  <si>
    <t xml:space="preserve">AI System Security Risk Review Checklist Copyright (c) 2026 Nachiket Sathaye and Ankush Jain. Licensed under CC BY-SA 4.0 (https://creativecommons.org/licenses/by-sa/4.0/). See the License sheet for credit, ShareAlike and third-party terms.</t>
  </si>
  <si>
    <t xml:space="preserve">AI System Security Risk Review Checklist, version 1.0, 24 October 2026</t>
  </si>
  <si>
    <t xml:space="preserve">License notice</t>
  </si>
  <si>
    <t xml:space="preserve">Work</t>
  </si>
  <si>
    <t xml:space="preserve">Copyright</t>
  </si>
  <si>
    <t xml:space="preserve">Copyright (c) 2026 Nachiket Sathaye and Ankush Jain.</t>
  </si>
  <si>
    <t xml:space="preserve">This work, AI System Security Risk Review Checklist, is licensed under the Creative Commons Attribution-ShareAlike 4.0 International License (CC BY-SA 4.0).</t>
  </si>
  <si>
    <t xml:space="preserve">License summary (deed)</t>
  </si>
  <si>
    <t xml:space="preserve">https://creativecommons.org/licenses/by-sa/4.0/</t>
  </si>
  <si>
    <t xml:space="preserve">Full legal code</t>
  </si>
  <si>
    <t xml:space="preserve">https://creativecommons.org/licenses/by-sa/4.0/legalcode.en</t>
  </si>
  <si>
    <t xml:space="preserve">Source</t>
  </si>
  <si>
    <t xml:space="preserve">https://nachi065.github.io/AI-Security-Wiki/</t>
  </si>
  <si>
    <t xml:space="preserve">Repository</t>
  </si>
  <si>
    <t xml:space="preserve">https://github.com/nachi065/AI-Security-Wiki</t>
  </si>
  <si>
    <t xml:space="preserve">How to credit this work</t>
  </si>
  <si>
    <t xml:space="preserve">Credit line</t>
  </si>
  <si>
    <t xml:space="preserve">"AI System Security Risk Review Checklist" by Nachiket Sathaye and Ankush Jain, AI Security Wiki (https://nachi065.github.io/AI-Security-Wiki/), licensed under CC BY-SA 4.0 (https://creativecommons.org/licenses/by-sa/4.0/).</t>
  </si>
  <si>
    <t xml:space="preserve">If you change it</t>
  </si>
  <si>
    <t xml:space="preserve">Say that you changed it and keep earlier change notes, for example: "Adapted from AI System Security Risk Review Checklist by Nachiket Sathaye and Ankush Jain (https://nachi065.github.io/AI-Security-Wiki/), CC BY-SA 4.0. Changes: added our own questions, events and ratings."</t>
  </si>
  <si>
    <t xml:space="preserve">Keep these notices</t>
  </si>
  <si>
    <t xml:space="preserve">Keep the copyright notice, this license notice, the disclaimer below and the third-party credits when you share the workbook or a copy of it.</t>
  </si>
  <si>
    <t xml:space="preserve">ShareAlike</t>
  </si>
  <si>
    <t xml:space="preserve">Adapted versions</t>
  </si>
  <si>
    <t xml:space="preserve">If you remix, transform or build on this workbook and share the result, you must license your contributions under CC BY-SA 4.0, a later version of CC BY-SA, or a BY-SA Compatible License listed by Creative Commons at https://creativecommons.org/compatiblelicenses.</t>
  </si>
  <si>
    <t xml:space="preserve">No extra restrictions</t>
  </si>
  <si>
    <t xml:space="preserve">You may not add terms, or apply technical measures such as DRM, that stop others from doing what the license allows.</t>
  </si>
  <si>
    <t xml:space="preserve">Disclaimer</t>
  </si>
  <si>
    <t xml:space="preserve">As-is</t>
  </si>
  <si>
    <t xml:space="preserve">The workbook is offered as-is, without warranties of any kind, and the licensor is not liable for its use, as set out in Section 5 of the license. It is not legal, audit or professional advice. Its examples are illustrative, and its framework and regulatory references are the wiki's own and should be checked against each source.</t>
  </si>
  <si>
    <t xml:space="preserve">Third-party material</t>
  </si>
  <si>
    <t xml:space="preserve">Frameworks and standards</t>
  </si>
  <si>
    <t xml:space="preserve">Framework names, identifiers and short item titles (for example ISO/IEC, NIST, OWASP, MITRE ATLAS, CIS, AICPA SOC 2, FINOS, OECD and laws and regulations) are cited for reference and mapping only. They belong to their owners and are not licensed by this notice. Read the original documents under their own terms.</t>
  </si>
  <si>
    <t xml:space="preserve">Trademarks</t>
  </si>
  <si>
    <t xml:space="preserve">Names and marks of standards bodies and organizations belong to their owners. The license does not grant trademark rights (Section 2(b)(2)).</t>
  </si>
  <si>
    <t xml:space="preserve">Other terms</t>
  </si>
  <si>
    <t xml:space="preserve">To use this workbook under terms other than CC BY-SA 4.0, contact the author through https://github.com/nachi065/AI-Security-Wiki.</t>
  </si>
  <si>
    <t xml:space="preserve">ID</t>
  </si>
  <si>
    <t xml:space="preserve">Review question</t>
  </si>
  <si>
    <t xml:space="preserve">Category</t>
  </si>
  <si>
    <t xml:space="preserve">Subcategory</t>
  </si>
  <si>
    <t xml:space="preserve">IT area</t>
  </si>
  <si>
    <t xml:space="preserve">AISSR- 00001</t>
  </si>
  <si>
    <t xml:space="preserve">Are there mechanisms to detect and prevent model poisoning attacks during training of the algorithm?</t>
  </si>
  <si>
    <t xml:space="preserve">Algorithm Design and Architecture</t>
  </si>
  <si>
    <t xml:space="preserve">Security-Focused Architecture</t>
  </si>
  <si>
    <t xml:space="preserve">IT Applications Design / Deployment</t>
  </si>
  <si>
    <t xml:space="preserve">AISSR- 00002</t>
  </si>
  <si>
    <t xml:space="preserve">Are secure design patterns in place to prevent data exfiltration via the model?</t>
  </si>
  <si>
    <t xml:space="preserve">IT Design / Development (HW &amp;/or SW)</t>
  </si>
  <si>
    <t xml:space="preserve">AISSR- 00003</t>
  </si>
  <si>
    <t xml:space="preserve">Is the architecture designed to minimize single points of failure?</t>
  </si>
  <si>
    <t xml:space="preserve">AISSR- 00004</t>
  </si>
  <si>
    <t xml:space="preserve">Are rate limiting and throttling mechanisms implemented to prevent abuse and DoS attacks?</t>
  </si>
  <si>
    <t xml:space="preserve">IT Security &amp; Privacy</t>
  </si>
  <si>
    <t xml:space="preserve">AISSR- 00005</t>
  </si>
  <si>
    <t xml:space="preserve">Are microservices or modular design principles used to isolate different components?</t>
  </si>
  <si>
    <t xml:space="preserve">AISSR- 00006</t>
  </si>
  <si>
    <t xml:space="preserve">Is the architecture reviewed for potential security flaws before deployment?</t>
  </si>
  <si>
    <t xml:space="preserve">AISSR- 00007</t>
  </si>
  <si>
    <t xml:space="preserve">Are there automated tests for detecting security vulnerabilities in the architecture?</t>
  </si>
  <si>
    <t xml:space="preserve">AISSR- 00008</t>
  </si>
  <si>
    <t xml:space="preserve">Are logging and monitoring integrated into the architecture to track security-related events?</t>
  </si>
  <si>
    <t xml:space="preserve">IT Operations &amp; Management</t>
  </si>
  <si>
    <t xml:space="preserve">AISSR- 00009</t>
  </si>
  <si>
    <t xml:space="preserve">Are the ML and DL activities and training in the Algorithm and Model design and architecture are restricted to use cases and its deliverables on conditional criteria so that Model does not deviate from the designed scope of deliverables?</t>
  </si>
  <si>
    <t xml:space="preserve">AISSR- 00010</t>
  </si>
  <si>
    <t xml:space="preserve">Does the Architecture use Pre-trained and/or Closed loop training schemas that ensure the AI outcomes are controllable to achieve ethical and fair intended objectives? </t>
  </si>
  <si>
    <t xml:space="preserve">AISSR- 00011</t>
  </si>
  <si>
    <t xml:space="preserve">Does the Architecture use Pre-trained and/or Closed loop training schemas that address statistical uncertainty and root cause/causes issues related to bias management, scientific validity, and reproducibility? </t>
  </si>
  <si>
    <t xml:space="preserve">AISSR- 00012</t>
  </si>
  <si>
    <t xml:space="preserve">AISSR- 00013</t>
  </si>
  <si>
    <t xml:space="preserve">AISSR- 00014</t>
  </si>
  <si>
    <t xml:space="preserve">AISSR- 00015</t>
  </si>
  <si>
    <t xml:space="preserve">Are robust input validation techniques implemented to mitigate injection attacks (e.g., code injection, SQL injection)?</t>
  </si>
  <si>
    <t xml:space="preserve">Data Sanitization</t>
  </si>
  <si>
    <t xml:space="preserve">IT Data / Information Gov/Management</t>
  </si>
  <si>
    <t xml:space="preserve">AISSR- 00016</t>
  </si>
  <si>
    <t xml:space="preserve">Are regular expressions or other validation methods used to ensure input conforms to expected formats?</t>
  </si>
  <si>
    <t xml:space="preserve">AISSR- 00017</t>
  </si>
  <si>
    <t xml:space="preserve">Are outputs thoroughly sanitized to prevent leakage of sensitive information?</t>
  </si>
  <si>
    <t xml:space="preserve">AISSR- 00018</t>
  </si>
  <si>
    <t xml:space="preserve">Is data encoding used to protect output data integrity?</t>
  </si>
  <si>
    <t xml:space="preserve">AISSR- 00019</t>
  </si>
  <si>
    <t xml:space="preserve">Are error messages sanitized to prevent leakage of system details?</t>
  </si>
  <si>
    <t xml:space="preserve">AISSR- 00020</t>
  </si>
  <si>
    <t xml:space="preserve">Are there automated tools for input and output validation to prevent manual errors?</t>
  </si>
  <si>
    <t xml:space="preserve">AISSR- 00021</t>
  </si>
  <si>
    <t xml:space="preserve">Are data sanitation policies regularly reviewed and updated?</t>
  </si>
  <si>
    <t xml:space="preserve">AISSR- 00022</t>
  </si>
  <si>
    <t xml:space="preserve">Are PII Information Identified in the Use Cases and Data Classification definitions &amp; requirements applied and corresponding Data Security CIA controls designed and applied? </t>
  </si>
  <si>
    <t xml:space="preserve">Data Security &amp; Privacy</t>
  </si>
  <si>
    <t xml:space="preserve">AISSR- 00023</t>
  </si>
  <si>
    <t xml:space="preserve">IS Data Classification applied as per Dubai Data Law 2015 and its latest amendments, including the organisation's ISMS asset classification requirements?</t>
  </si>
  <si>
    <t xml:space="preserve">Data Classification</t>
  </si>
  <si>
    <t xml:space="preserve">AISSR- 00024</t>
  </si>
  <si>
    <t xml:space="preserve">Has Data Lifecycle Management addressed robustly from Generation, Collection &amp; Organization, Storage, Processing, Analysis</t>
  </si>
  <si>
    <t xml:space="preserve">Data Lifecycle Management</t>
  </si>
  <si>
    <t xml:space="preserve">AISSR- 00025</t>
  </si>
  <si>
    <t xml:space="preserve">AISSR- 00026</t>
  </si>
  <si>
    <t xml:space="preserve">AISSR- 00027</t>
  </si>
  <si>
    <t xml:space="preserve">AISSR- 00028</t>
  </si>
  <si>
    <t xml:space="preserve">Has the model been rigorously tested against adversarial attacks?</t>
  </si>
  <si>
    <t xml:space="preserve">Adversarial Robustness</t>
  </si>
  <si>
    <t xml:space="preserve">IT Security &amp; Privacy Assurance</t>
  </si>
  <si>
    <t xml:space="preserve">AISSR- 00029</t>
  </si>
  <si>
    <t xml:space="preserve">Are techniques such as adversarial training or defensive distillation employed to enhance robustness?</t>
  </si>
  <si>
    <t xml:space="preserve">AISSR- 00030</t>
  </si>
  <si>
    <t xml:space="preserve">Are automated tests implemented to simulate adversarial attacks and measure resilience?</t>
  </si>
  <si>
    <t xml:space="preserve">AISSR- 00031</t>
  </si>
  <si>
    <t xml:space="preserve">Are there anomaly detection mechanisms to identify and respond to adversarial inputs?</t>
  </si>
  <si>
    <t xml:space="preserve">AISSR- 00032</t>
  </si>
  <si>
    <t xml:space="preserve">Are regular updates applied to strengthen defenses against newly discovered adversarial techniques?</t>
  </si>
  <si>
    <t xml:space="preserve">AISSR- 00033</t>
  </si>
  <si>
    <t xml:space="preserve">Are there monitoring tools in place to detect unusual patterns that may indicate adversarial attacks?</t>
  </si>
  <si>
    <t xml:space="preserve">AISSR- 00034</t>
  </si>
  <si>
    <t xml:space="preserve">Are there specific benchmarks for adversarial robustness that the model is tested against?</t>
  </si>
  <si>
    <t xml:space="preserve">AISSR- 00035</t>
  </si>
  <si>
    <t xml:space="preserve">AISSR- 00036</t>
  </si>
  <si>
    <t xml:space="preserve">AISSR- 00037</t>
  </si>
  <si>
    <t xml:space="preserve">AISSR- 00038</t>
  </si>
  <si>
    <t xml:space="preserve">Are there specific methods to detect and mitigate bias to prevent exploitation by threat actors?</t>
  </si>
  <si>
    <t xml:space="preserve">Bias and Fairness</t>
  </si>
  <si>
    <t xml:space="preserve">AISSR- 00039</t>
  </si>
  <si>
    <t xml:space="preserve">Is continuous monitoring in place to ensure fairness and prevent bias-related vulnerabilities?</t>
  </si>
  <si>
    <t xml:space="preserve">AISSR- 00040</t>
  </si>
  <si>
    <t xml:space="preserve">Are fairness-aware algorithms employed during model training?</t>
  </si>
  <si>
    <t xml:space="preserve">AISSR- 00041</t>
  </si>
  <si>
    <t xml:space="preserve">Are model outputs regularly audited for bias across different demographic groups?</t>
  </si>
  <si>
    <t xml:space="preserve">AISSR- 00042</t>
  </si>
  <si>
    <t xml:space="preserve">Are there regular updates and improvements to the fairness detection mechanisms?</t>
  </si>
  <si>
    <t xml:space="preserve">AISSR- 00043</t>
  </si>
  <si>
    <t xml:space="preserve">Is there documentation on the steps taken to ensure fairness and mitigate bias?</t>
  </si>
  <si>
    <t xml:space="preserve">AISSR- 00044</t>
  </si>
  <si>
    <t xml:space="preserve">Are stakeholders involved in reviewing the fairness and bias mitigation processes?</t>
  </si>
  <si>
    <t xml:space="preserve">AISSR- 00045</t>
  </si>
  <si>
    <t xml:space="preserve">AISSR- 00046</t>
  </si>
  <si>
    <t xml:space="preserve">AISSR- 00047</t>
  </si>
  <si>
    <t xml:space="preserve">AISSR- 00048</t>
  </si>
  <si>
    <t xml:space="preserve">Are secure coding practices enforced during the development of training algorithms?</t>
  </si>
  <si>
    <t xml:space="preserve">Model Training Security</t>
  </si>
  <si>
    <t xml:space="preserve">Secure Training Processes</t>
  </si>
  <si>
    <t xml:space="preserve">AISSR- 00049</t>
  </si>
  <si>
    <t xml:space="preserve">Is the training environment isolated and protected against unauthorized access and tampering?</t>
  </si>
  <si>
    <t xml:space="preserve">AISSR- 00050</t>
  </si>
  <si>
    <t xml:space="preserve">Are regular security audits conducted on the training environment?</t>
  </si>
  <si>
    <t xml:space="preserve">AISSR- 00051</t>
  </si>
  <si>
    <t xml:space="preserve">Are training scripts reviewed for security vulnerabilities?</t>
  </si>
  <si>
    <t xml:space="preserve">AISSR- 00052</t>
  </si>
  <si>
    <t xml:space="preserve">Are there automated tools to check for code vulnerabilities in training scripts?</t>
  </si>
  <si>
    <t xml:space="preserve">AISSR- 00053</t>
  </si>
  <si>
    <t xml:space="preserve">Are secure communication protocols used for data transmission during training?</t>
  </si>
  <si>
    <t xml:space="preserve">AISSR- 00054</t>
  </si>
  <si>
    <t xml:space="preserve">Are training environments regularly updated and patched for security vulnerabilities?</t>
  </si>
  <si>
    <t xml:space="preserve">AISSR- 00055</t>
  </si>
  <si>
    <t xml:space="preserve">Are there controls in place to prevent unauthorized modifications to training scripts?</t>
  </si>
  <si>
    <t xml:space="preserve">AISSR- 00056</t>
  </si>
  <si>
    <t xml:space="preserve">AISSR- 00057</t>
  </si>
  <si>
    <t xml:space="preserve">AISSR- 00058</t>
  </si>
  <si>
    <t xml:space="preserve">AISSR- 00059</t>
  </si>
  <si>
    <t xml:space="preserve">Are differential privacy techniques used to protect individual data points?</t>
  </si>
  <si>
    <t xml:space="preserve">Confidentiality of Training Data</t>
  </si>
  <si>
    <t xml:space="preserve">AISSR- 00060</t>
  </si>
  <si>
    <t xml:space="preserve">Is federated learning employed to keep data localized and minimize exposure?</t>
  </si>
  <si>
    <t xml:space="preserve">AISSR- 00061</t>
  </si>
  <si>
    <t xml:space="preserve">Are homomorphic encryption or other advanced encryption techniques used during training?</t>
  </si>
  <si>
    <t xml:space="preserve">AISSR- 00062</t>
  </si>
  <si>
    <t xml:space="preserve">Is data access restricted to authorized personnel only?</t>
  </si>
  <si>
    <t xml:space="preserve">AISSR- 00063</t>
  </si>
  <si>
    <t xml:space="preserve">Are data masking and anonymization techniques used before data is fed into the model?</t>
  </si>
  <si>
    <t xml:space="preserve">AISSR- 00064</t>
  </si>
  <si>
    <t xml:space="preserve">Are secure methods used to share data between collaborators?</t>
  </si>
  <si>
    <t xml:space="preserve">AISSR- 00065</t>
  </si>
  <si>
    <t xml:space="preserve">Is there a data governance framework in place to manage data confidentiality?</t>
  </si>
  <si>
    <t xml:space="preserve">AISSR- 00066</t>
  </si>
  <si>
    <t xml:space="preserve">Are cryptographic hashes or signatures used to verify the integrity of training data?</t>
  </si>
  <si>
    <t xml:space="preserve">Integrity of Training Data</t>
  </si>
  <si>
    <t xml:space="preserve">AISSR- 00067</t>
  </si>
  <si>
    <t xml:space="preserve">Are version control and audit trails maintained for training data to detect tampering?</t>
  </si>
  <si>
    <t xml:space="preserve">AISSR- 00068</t>
  </si>
  <si>
    <t xml:space="preserve">Are there automated checks to ensure data integrity before and during training?</t>
  </si>
  <si>
    <t xml:space="preserve">AISSR- 00069</t>
  </si>
  <si>
    <t xml:space="preserve">Are secure data transfer protocols used when transporting training data?</t>
  </si>
  <si>
    <t xml:space="preserve">AISSR- 00070</t>
  </si>
  <si>
    <t xml:space="preserve">Is there a process for validating the authenticity of external training data sources?</t>
  </si>
  <si>
    <t xml:space="preserve">AISSR- 00071</t>
  </si>
  <si>
    <t xml:space="preserve">Are there regular integrity checks during the data preprocessing phase?</t>
  </si>
  <si>
    <t xml:space="preserve">AISSR- 00072</t>
  </si>
  <si>
    <t xml:space="preserve">Is there a rollback mechanism in place to revert to a previous data state if integrity is compromised?</t>
  </si>
  <si>
    <t xml:space="preserve">AISSR- 00073</t>
  </si>
  <si>
    <t xml:space="preserve">AISSR- 00074</t>
  </si>
  <si>
    <t xml:space="preserve">AISSR- 00075</t>
  </si>
  <si>
    <t xml:space="preserve">AISSR- 00076</t>
  </si>
  <si>
    <t xml:space="preserve">Are extensive security tests (e.g., fuzz testing, boundary testing) conducted to uncover vulnerabilities?</t>
  </si>
  <si>
    <t xml:space="preserve">Model Evaluation and Validation</t>
  </si>
  <si>
    <t xml:space="preserve">Comprehensive Testing</t>
  </si>
  <si>
    <t xml:space="preserve">AISSR- 00077</t>
  </si>
  <si>
    <t xml:space="preserve">Are automated tools used for continuous security testing during development?</t>
  </si>
  <si>
    <t xml:space="preserve">AISSR- 00078</t>
  </si>
  <si>
    <t xml:space="preserve">Are unit tests, integration tests, and end-to-end tests implemented to cover all aspects of the model?</t>
  </si>
  <si>
    <t xml:space="preserve">AISSR- 00079</t>
  </si>
  <si>
    <t xml:space="preserve">Are security-focused test cases included in the testing suite?</t>
  </si>
  <si>
    <t xml:space="preserve">AISSR- 00080</t>
  </si>
  <si>
    <t xml:space="preserve">Are performance tests conducted to ensure the model can handle expected loads without compromising security?</t>
  </si>
  <si>
    <t xml:space="preserve">AISSR- 00081</t>
  </si>
  <si>
    <t xml:space="preserve">Are tests regularly updated to cover new threat scenarios?</t>
  </si>
  <si>
    <t xml:space="preserve">AISSR- 00082</t>
  </si>
  <si>
    <t xml:space="preserve">Are there benchmarks established for security testing that the model must meet?</t>
  </si>
  <si>
    <t xml:space="preserve">AISSR- 00083</t>
  </si>
  <si>
    <t xml:space="preserve">AISSR- 00084</t>
  </si>
  <si>
    <t xml:space="preserve">AISSR- 00085</t>
  </si>
  <si>
    <t xml:space="preserve">AISSR- 00086</t>
  </si>
  <si>
    <t xml:space="preserve">Is the model regularly scanned for known vulnerabilities using up-to-date tools?</t>
  </si>
  <si>
    <t xml:space="preserve">Validation against Known Vulnerabilities</t>
  </si>
  <si>
    <t xml:space="preserve">AISSR- 00087</t>
  </si>
  <si>
    <t xml:space="preserve">Are dependency management practices in place to ensure all libraries and frameworks are current?</t>
  </si>
  <si>
    <t xml:space="preserve">AISSR- 00088</t>
  </si>
  <si>
    <t xml:space="preserve">Are regular updates to the testing tools and vulnerability databases used?</t>
  </si>
  <si>
    <t xml:space="preserve">AISSR- 00089</t>
  </si>
  <si>
    <t xml:space="preserve">Are there manual code reviews to identify potential vulnerabilities that automated tools might miss?</t>
  </si>
  <si>
    <t xml:space="preserve">AISSR- 00090</t>
  </si>
  <si>
    <t xml:space="preserve">Are there specific checks for known exploits related to the libraries and frameworks used?</t>
  </si>
  <si>
    <t xml:space="preserve">AISSR- 00091</t>
  </si>
  <si>
    <t xml:space="preserve">Is there a process for rapidly applying patches and updates in response to newly discovered vulnerabilities?</t>
  </si>
  <si>
    <t xml:space="preserve">AISSR- 00092</t>
  </si>
  <si>
    <t xml:space="preserve">Are there collaboration mechanisms with the security community to stay informed about new vulnerabilities?</t>
  </si>
  <si>
    <t xml:space="preserve">AISSR- 00093</t>
  </si>
  <si>
    <t xml:space="preserve">AISSR- 00094</t>
  </si>
  <si>
    <t xml:space="preserve">AISSR- 00095</t>
  </si>
  <si>
    <t xml:space="preserve">AISSR- 00096</t>
  </si>
  <si>
    <t xml:space="preserve">Are secure deployment practices followed, including the use of secure containers and environments?</t>
  </si>
  <si>
    <t xml:space="preserve">Model Deployment Security</t>
  </si>
  <si>
    <t xml:space="preserve">Secure Deployment Practices</t>
  </si>
  <si>
    <t xml:space="preserve">IT Testing / Deployment</t>
  </si>
  <si>
    <t xml:space="preserve">AISSR- 00097</t>
  </si>
  <si>
    <t xml:space="preserve">Are secrets management practices in place for handling sensitive information during deployment?</t>
  </si>
  <si>
    <t xml:space="preserve">AISSR- 00098</t>
  </si>
  <si>
    <t xml:space="preserve">Are automated deployment tools configured to follow security best practices (e.g., Terraform, Ansible)?</t>
  </si>
  <si>
    <t xml:space="preserve">AISSR- 00099</t>
  </si>
  <si>
    <t xml:space="preserve">Are there checks to ensure the deployment environment is secure before deployment?</t>
  </si>
  <si>
    <t xml:space="preserve">AISSR- 00100</t>
  </si>
  <si>
    <t xml:space="preserve">Are rollback mechanisms in place to revert to a previous state in case of deployment issues?</t>
  </si>
  <si>
    <t xml:space="preserve">AISSR- 00101</t>
  </si>
  <si>
    <t xml:space="preserve">Are deployment logs maintained and reviewed for security incidents?</t>
  </si>
  <si>
    <t xml:space="preserve">AISSR- 00102</t>
  </si>
  <si>
    <t xml:space="preserve">Are there automated vulnerability scans of the deployment environment?</t>
  </si>
  <si>
    <t xml:space="preserve">AISSR- 00103</t>
  </si>
  <si>
    <t xml:space="preserve">Are deployment environments isolated from development and testing environments?</t>
  </si>
  <si>
    <t xml:space="preserve">AISSR- 00104</t>
  </si>
  <si>
    <t xml:space="preserve">AISSR- 00105</t>
  </si>
  <si>
    <t xml:space="preserve">AISSR- 00106</t>
  </si>
  <si>
    <t xml:space="preserve">AISSR- 00107</t>
  </si>
  <si>
    <t xml:space="preserve">Are runtime application self-protection (RASP) tools implemented?</t>
  </si>
  <si>
    <t xml:space="preserve">Runtime Protection</t>
  </si>
  <si>
    <t xml:space="preserve">AISSR- 00108</t>
  </si>
  <si>
    <t xml:space="preserve">Is there real-time monitoring of model performance and security metrics to detect anomalies?</t>
  </si>
  <si>
    <t xml:space="preserve">AISSR- 00109</t>
  </si>
  <si>
    <t xml:space="preserve">Are runtime environments regularly updated and patched for security vulnerabilities?</t>
  </si>
  <si>
    <t xml:space="preserve">AISSR- 00110</t>
  </si>
  <si>
    <t xml:space="preserve">Are logs and telemetry data collected and analyzed for signs of attacks or misuse?</t>
  </si>
  <si>
    <t xml:space="preserve">AISSR- 00111</t>
  </si>
  <si>
    <t xml:space="preserve">Are runtime protection mechanisms tested regularly to ensure effectiveness?</t>
  </si>
  <si>
    <t xml:space="preserve">AISSR- 00112</t>
  </si>
  <si>
    <t xml:space="preserve">Are there mechanisms to automatically respond to detected anomalies?</t>
  </si>
  <si>
    <t xml:space="preserve">AISSR- 00113</t>
  </si>
  <si>
    <t xml:space="preserve">Are there redundancies in place to maintain service continuity during runtime attacks?</t>
  </si>
  <si>
    <t xml:space="preserve">AISSR- 00114</t>
  </si>
  <si>
    <t xml:space="preserve">AISSR- 00115</t>
  </si>
  <si>
    <t xml:space="preserve">AISSR- 00116</t>
  </si>
  <si>
    <t xml:space="preserve">AISSR- 00117</t>
  </si>
  <si>
    <t xml:space="preserve">Are fine-grained access controls and authentication mechanisms (e.g., MFA, RBAC) in place?</t>
  </si>
  <si>
    <t xml:space="preserve">Access and Usage Controls</t>
  </si>
  <si>
    <t xml:space="preserve">Access Management</t>
  </si>
  <si>
    <t xml:space="preserve">AISSR- 00118</t>
  </si>
  <si>
    <t xml:space="preserve">Are API keys, tokens, and other credentials securely managed and rotated?</t>
  </si>
  <si>
    <t xml:space="preserve">AISSR- 00119</t>
  </si>
  <si>
    <t xml:space="preserve">Are automated processes for provisioning and deprovisioning user access implemented?</t>
  </si>
  <si>
    <t xml:space="preserve">AISSR- 00120</t>
  </si>
  <si>
    <t xml:space="preserve">Are access logs maintained and reviewed regularly for suspicious activities?</t>
  </si>
  <si>
    <t xml:space="preserve">AISSR- 00121</t>
  </si>
  <si>
    <t xml:space="preserve">Is least privilege access enforced for all users and processes?</t>
  </si>
  <si>
    <t xml:space="preserve">AISSR- 00122</t>
  </si>
  <si>
    <t xml:space="preserve">Are access controls regularly audited for effectiveness and compliance?</t>
  </si>
  <si>
    <t xml:space="preserve">AISSR- 00123</t>
  </si>
  <si>
    <t xml:space="preserve">Are there alerts configured for unusual access patterns?</t>
  </si>
  <si>
    <t xml:space="preserve">AISSR- 00124</t>
  </si>
  <si>
    <t xml:space="preserve">Are there policies in place for the secure management of privileged accounts?</t>
  </si>
  <si>
    <t xml:space="preserve">AISSR- 00125</t>
  </si>
  <si>
    <t xml:space="preserve">AISSR- 00126</t>
  </si>
  <si>
    <t xml:space="preserve">AISSR- 00127</t>
  </si>
  <si>
    <t xml:space="preserve">AISSR- 00128</t>
  </si>
  <si>
    <t xml:space="preserve">Are detailed usage logs maintained and regularly reviewed for suspicious activities?</t>
  </si>
  <si>
    <t xml:space="preserve">Usage Monitoring</t>
  </si>
  <si>
    <t xml:space="preserve">IT Monitoring &amp; Management</t>
  </si>
  <si>
    <t xml:space="preserve">AISSR- 00129</t>
  </si>
  <si>
    <t xml:space="preserve">Are anomaly detection systems in place to identify and respond to unusual patterns of access or usage?</t>
  </si>
  <si>
    <t xml:space="preserve">AISSR- 00130</t>
  </si>
  <si>
    <t xml:space="preserve">Are rate limiting and usage policies enforced to prevent abuse?</t>
  </si>
  <si>
    <t xml:space="preserve">AISSR- 00131</t>
  </si>
  <si>
    <t xml:space="preserve">Are user activity logs analyzed for potential security incidents?</t>
  </si>
  <si>
    <t xml:space="preserve">AISSR- 00132</t>
  </si>
  <si>
    <t xml:space="preserve">Are there automated alerts for unusual or unauthorized access attempts?</t>
  </si>
  <si>
    <t xml:space="preserve">AISSR- 00133</t>
  </si>
  <si>
    <t xml:space="preserve">Is there a dashboard for real-time monitoring of usage patterns?</t>
  </si>
  <si>
    <t xml:space="preserve">AISSR- 00134</t>
  </si>
  <si>
    <t xml:space="preserve">Are there periodic reviews of usage patterns to detect long-term trends?</t>
  </si>
  <si>
    <t xml:space="preserve">AISSR- 00135</t>
  </si>
  <si>
    <t xml:space="preserve">AISSR- 00136</t>
  </si>
  <si>
    <t xml:space="preserve">AISSR- 00137</t>
  </si>
  <si>
    <t xml:space="preserve">AISSR- 00138</t>
  </si>
  <si>
    <t xml:space="preserve">Are continuous monitoring tools deployed to track the security posture of the model?</t>
  </si>
  <si>
    <t xml:space="preserve">Post-Deployment Monitoring and Maintenance</t>
  </si>
  <si>
    <t xml:space="preserve">Ongoing Monitoring</t>
  </si>
  <si>
    <t xml:space="preserve">AISSR- 00139</t>
  </si>
  <si>
    <t xml:space="preserve">Are automated alerts configured for real-time detection of security incidents?</t>
  </si>
  <si>
    <t xml:space="preserve">AISSR- 00140</t>
  </si>
  <si>
    <t xml:space="preserve">Are dashboards and reporting tools used to provide visibility into security metrics and incidents?</t>
  </si>
  <si>
    <t xml:space="preserve">AISSR- 00141</t>
  </si>
  <si>
    <t xml:space="preserve">Are there regular security reviews and audits of the deployed model?</t>
  </si>
  <si>
    <t xml:space="preserve">AISSR- 00142</t>
  </si>
  <si>
    <t xml:space="preserve">Is there a process for continuous improvement based on monitoring feedback?</t>
  </si>
  <si>
    <t xml:space="preserve">AISSR- 00143</t>
  </si>
  <si>
    <t xml:space="preserve">Are monitoring tools regularly updated to detect new types of threats?</t>
  </si>
  <si>
    <t xml:space="preserve">AISSR- 00144</t>
  </si>
  <si>
    <t xml:space="preserve">Are monitoring logs protected against tampering?</t>
  </si>
  <si>
    <t xml:space="preserve">AISSR- 00145</t>
  </si>
  <si>
    <t xml:space="preserve">AISSR- 00146</t>
  </si>
  <si>
    <t xml:space="preserve">AISSR- 00147</t>
  </si>
  <si>
    <t xml:space="preserve">AISSR- 00148</t>
  </si>
  <si>
    <t xml:space="preserve">Are regular schedules for applying security patches and updates followed?</t>
  </si>
  <si>
    <t xml:space="preserve">Regular Maintenance</t>
  </si>
  <si>
    <t xml:space="preserve">IT Serviceability / Maintainability</t>
  </si>
  <si>
    <t xml:space="preserve">AISSR- 00149</t>
  </si>
  <si>
    <t xml:space="preserve">Is there a documented process for rolling back changes if issues arise during updates?</t>
  </si>
  <si>
    <t xml:space="preserve">AISSR- 00150</t>
  </si>
  <si>
    <t xml:space="preserve">Are all changes documented and reviewed through a formal change management process?</t>
  </si>
  <si>
    <t xml:space="preserve">AISSR- 00151</t>
  </si>
  <si>
    <t xml:space="preserve">Are dependency checks conducted regularly to ensure libraries and frameworks are up to date?</t>
  </si>
  <si>
    <t xml:space="preserve">AISSR- 00152</t>
  </si>
  <si>
    <t xml:space="preserve">Is there a process for deprecating outdated or vulnerable components?</t>
  </si>
  <si>
    <t xml:space="preserve">AISSR- 00153</t>
  </si>
  <si>
    <t xml:space="preserve">Are maintenance activities logged and reviewed for compliance?</t>
  </si>
  <si>
    <t xml:space="preserve">AISSR- 00154</t>
  </si>
  <si>
    <t xml:space="preserve">Are there automated tools for managing and applying updates?</t>
  </si>
  <si>
    <t xml:space="preserve">AISSR- 00155</t>
  </si>
  <si>
    <t xml:space="preserve">AISSR- 00156</t>
  </si>
  <si>
    <t xml:space="preserve">AISSR- 00157</t>
  </si>
  <si>
    <t xml:space="preserve">AISSR- 00158</t>
  </si>
  <si>
    <t xml:space="preserve">Are regular internal and external security audits conducted to uncover hidden vulnerabilities?</t>
  </si>
  <si>
    <t xml:space="preserve">Security Reviews and Audits</t>
  </si>
  <si>
    <t xml:space="preserve">Periodic Security Audits</t>
  </si>
  <si>
    <t xml:space="preserve">AISSR- 00159</t>
  </si>
  <si>
    <t xml:space="preserve">Are audit findings documented and addressed promptly?</t>
  </si>
  <si>
    <t xml:space="preserve">AISSR- 00160</t>
  </si>
  <si>
    <t xml:space="preserve">Is there a process for validating the implementation of audit recommendations?</t>
  </si>
  <si>
    <t xml:space="preserve">AISSR- 00161</t>
  </si>
  <si>
    <t xml:space="preserve">Are audit logs and findings maintained for future reference and compliance?</t>
  </si>
  <si>
    <t xml:space="preserve">AISSR- 00162</t>
  </si>
  <si>
    <t xml:space="preserve">Are independent third-party audits conducted to provide unbiased security assessments?</t>
  </si>
  <si>
    <t xml:space="preserve">AISSR- 00163</t>
  </si>
  <si>
    <t xml:space="preserve">Are there follow-up audits to ensure issues identified are resolved?</t>
  </si>
  <si>
    <t xml:space="preserve">AISSR- 00164</t>
  </si>
  <si>
    <t xml:space="preserve">Are audit methodologies reviewed and updated to address new security challenges?</t>
  </si>
  <si>
    <t xml:space="preserve">AISSR- 00165</t>
  </si>
  <si>
    <t xml:space="preserve">AISSR- 00166</t>
  </si>
  <si>
    <t xml:space="preserve">AISSR- 00167</t>
  </si>
  <si>
    <t xml:space="preserve">AISSR- 00168</t>
  </si>
  <si>
    <t xml:space="preserve">Are automated tools and processes used to ensure compliance with security standards and regulations?</t>
  </si>
  <si>
    <t xml:space="preserve">Compliance Checks</t>
  </si>
  <si>
    <t xml:space="preserve">IT Policy &amp; Procedure Compliance Mgmt</t>
  </si>
  <si>
    <t xml:space="preserve">AISSR- 00169</t>
  </si>
  <si>
    <t xml:space="preserve">Is documentation maintained to support compliance efforts and facilitate audits?</t>
  </si>
  <si>
    <t xml:space="preserve">AISSR- 00170</t>
  </si>
  <si>
    <t xml:space="preserve">Are compliance checks integrated into the development and deployment pipelines?</t>
  </si>
  <si>
    <t xml:space="preserve">AISSR- 00171</t>
  </si>
  <si>
    <t xml:space="preserve">Are there regular reviews to ensure ongoing compliance with evolving regulations?</t>
  </si>
  <si>
    <t xml:space="preserve">AISSR- 00172</t>
  </si>
  <si>
    <t xml:space="preserve">Is there a dedicated team or individual responsible for compliance management?</t>
  </si>
  <si>
    <t xml:space="preserve">AISSR- 00173</t>
  </si>
  <si>
    <t xml:space="preserve">Are compliance requirements communicated effectively across the development and operations teams?</t>
  </si>
  <si>
    <t xml:space="preserve">AISSR- 00174</t>
  </si>
  <si>
    <t xml:space="preserve">Are non-compliance issues tracked and resolved promptly?</t>
  </si>
  <si>
    <t xml:space="preserve">AISSR- 00175</t>
  </si>
  <si>
    <t xml:space="preserve">AISSR- 00176</t>
  </si>
  <si>
    <t xml:space="preserve">AISSR- 00177</t>
  </si>
  <si>
    <t xml:space="preserve">AISSR- 00178</t>
  </si>
  <si>
    <t xml:space="preserve">Is there a detailed incident response plan tailored to address LLM-specific threats?</t>
  </si>
  <si>
    <t xml:space="preserve">Incident Response and Recovery</t>
  </si>
  <si>
    <t xml:space="preserve">Incident Response Plan</t>
  </si>
  <si>
    <t xml:space="preserve">IT Processes Management</t>
  </si>
  <si>
    <t xml:space="preserve">AISSR- 00179</t>
  </si>
  <si>
    <t xml:space="preserve">Are roles and responsibilities clearly defined and communicated for incident response?</t>
  </si>
  <si>
    <t xml:space="preserve">AISSR- 00180</t>
  </si>
  <si>
    <t xml:space="preserve">Are regular drills and tabletop exercises conducted to test the effectiveness of the incident response plan?</t>
  </si>
  <si>
    <t xml:space="preserve">AISSR- 00181</t>
  </si>
  <si>
    <t xml:space="preserve">Are incident response tools and resources readily available and tested?</t>
  </si>
  <si>
    <t xml:space="preserve">AISSR- 00182</t>
  </si>
  <si>
    <t xml:space="preserve">Is there a communication plan for informing stakeholders and users during an incident?</t>
  </si>
  <si>
    <t xml:space="preserve">AISSR- 00183</t>
  </si>
  <si>
    <t xml:space="preserve">Are incident response procedures regularly reviewed and updated based on lessons learned?</t>
  </si>
  <si>
    <t xml:space="preserve">AISSR- 00184</t>
  </si>
  <si>
    <t xml:space="preserve">Are incidents logged and analyzed to prevent future occurrences?</t>
  </si>
  <si>
    <t xml:space="preserve">AISSR- 00185</t>
  </si>
  <si>
    <t xml:space="preserve">AISSR- 00186</t>
  </si>
  <si>
    <t xml:space="preserve">AISSR- 00187</t>
  </si>
  <si>
    <t xml:space="preserve">AISSR- 00188</t>
  </si>
  <si>
    <t xml:space="preserve">Are disaster recovery plans in place and tested regularly to ensure business continuity?</t>
  </si>
  <si>
    <t xml:space="preserve">Disaster Recovery</t>
  </si>
  <si>
    <t xml:space="preserve">IT Continuity / DR</t>
  </si>
  <si>
    <t xml:space="preserve">AISSR- 00189</t>
  </si>
  <si>
    <t xml:space="preserve">Is there redundancy and failover capability to handle large-scale incidents?</t>
  </si>
  <si>
    <t xml:space="preserve">AISSR- 00190</t>
  </si>
  <si>
    <t xml:space="preserve">Are backup and recovery processes verified to work effectively in real-world scenarios?</t>
  </si>
  <si>
    <t xml:space="preserve">AISSR- 00191</t>
  </si>
  <si>
    <t xml:space="preserve">Are disaster recovery drills conducted to test and improve the plan?</t>
  </si>
  <si>
    <t xml:space="preserve">AISSR- 00192</t>
  </si>
  <si>
    <t xml:space="preserve">Is there a process for continuously improving the disaster recovery plan based on test results and incidents?</t>
  </si>
  <si>
    <t xml:space="preserve">AISSR- 00193</t>
  </si>
  <si>
    <t xml:space="preserve">Are recovery time objectives (RTO) and recovery point objectives (RPO) defined and met?</t>
  </si>
  <si>
    <t xml:space="preserve">AISSR- 00194</t>
  </si>
  <si>
    <t xml:space="preserve">Are critical data and configurations backed up securely and regularly?</t>
  </si>
  <si>
    <t xml:space="preserve">AISSR- 00195</t>
  </si>
  <si>
    <t xml:space="preserve">AISSR- 00196</t>
  </si>
  <si>
    <t xml:space="preserve">AISSR- 00197</t>
  </si>
  <si>
    <t xml:space="preserve">AISSR- 00198</t>
  </si>
  <si>
    <t xml:space="preserve">Is the health of the user conducive to use AI and has the Risk/Impact assessment been done?</t>
  </si>
  <si>
    <t xml:space="preserve">Harm to People and/or Organization/Entity and/or Ecosystem</t>
  </si>
  <si>
    <t xml:space="preserve">Safety / Hazard</t>
  </si>
  <si>
    <t xml:space="preserve">IT User/Use Safety/Hazard</t>
  </si>
  <si>
    <t xml:space="preserve">AISSR- 00199</t>
  </si>
  <si>
    <t xml:space="preserve">Are the AI services self-corrective in real-time operations to ensure safety / hazards protections of the users / entity / AI ecosystems identified?</t>
  </si>
  <si>
    <t xml:space="preserve">AISSR- 00200</t>
  </si>
  <si>
    <t xml:space="preserve">Have the aspects of legal and regulatory requirements been addressed in the AI System related to People &amp; Planet?</t>
  </si>
  <si>
    <t xml:space="preserve">AISSR- 00201</t>
  </si>
  <si>
    <t xml:space="preserve">Have the aspects of legal and regulatory requirements been addressed in the AI System related to Economic Context?</t>
  </si>
  <si>
    <t xml:space="preserve">AISSR- 00202</t>
  </si>
  <si>
    <t xml:space="preserve">Have the aspects of legal and regulatory requirements been addressed in the AI System related to Data and Service residency?</t>
  </si>
  <si>
    <t xml:space="preserve">AISSR- 00203</t>
  </si>
  <si>
    <t xml:space="preserve">Have the aspects of legal and regulatory requirements been addressed in the AI System related to AI Model?</t>
  </si>
  <si>
    <t xml:space="preserve">AISSR- 00204</t>
  </si>
  <si>
    <t xml:space="preserve">Have the aspects of legal and regulatory requirements been addressed in the AI System related to Tasks in use-cases &amp; Output deliverables?</t>
  </si>
  <si>
    <t xml:space="preserve">AISSR- 00205</t>
  </si>
  <si>
    <t xml:space="preserve">AISSR- 00206</t>
  </si>
  <si>
    <t xml:space="preserve">AISSR- 00207</t>
  </si>
  <si>
    <t xml:space="preserve">AISSR- 00208</t>
  </si>
  <si>
    <t xml:space="preserve">AISSR- 00209</t>
  </si>
  <si>
    <t xml:space="preserve">AISSR- 00210</t>
  </si>
  <si>
    <t xml:space="preserve">AISSR- 00211</t>
  </si>
  <si>
    <t xml:space="preserve">AISSR- 00212</t>
  </si>
  <si>
    <t xml:space="preserve">AISSR- 00213</t>
  </si>
  <si>
    <t xml:space="preserve">AISSR- 00214</t>
  </si>
  <si>
    <t xml:space="preserve">AISSR- 00215</t>
  </si>
  <si>
    <t xml:space="preserve">AI System Impact Assessment Register 
(to be maintained for each AI System separately and aligned with ISO/IEC 42001:2023 AIMS)</t>
  </si>
  <si>
    <t xml:space="preserve">AI System Name:                                                                                    </t>
  </si>
  <si>
    <t xml:space="preserve">Department / Division</t>
  </si>
  <si>
    <t xml:space="preserve">Project Name / ID</t>
  </si>
  <si>
    <t xml:space="preserve">Assessments by:</t>
  </si>
  <si>
    <t xml:space="preserve">Prepared By:
Reviewed By:
Approved By:
</t>
  </si>
  <si>
    <t xml:space="preserve">Assessment Date</t>
  </si>
  <si>
    <t xml:space="preserve">Stakeholder's Names</t>
  </si>
  <si>
    <t xml:space="preserve">Assessment Criteria</t>
  </si>
  <si>
    <t xml:space="preserve">1. ISO/IEC 42005:2025 Information Technology AI System Impact Assessment                         4. ISO/IEC 5259 series (parts 1, 2 and 4) AI - Analytics and ML -Overview &amp; Terminology, Data Quality Measures, DQ Process FW. 
2. ISO/IEC 23894:2023 Information Technology AI Risk Management                                         5. ISO/IEC 27701 Information Technology- Security Techniques -Privacy Information Management Reqmts &amp; GL's 
3. ISO/IEC 42001:2023 Information Technology, AI Management System Requirements             (Extension to ISO/IEC 27001 and 27002)</t>
  </si>
  <si>
    <t xml:space="preserve">Impact Scenario / Potential Event</t>
  </si>
  <si>
    <t xml:space="preserve">Nature of Impact to Organization / Business / Services</t>
  </si>
  <si>
    <t xml:space="preserve">Nature of Impact to Individuals </t>
  </si>
  <si>
    <t xml:space="preserve">Nature of Impact to Society</t>
  </si>
  <si>
    <t xml:space="preserve">Nature of Impact to Legal and Regulatory Conformity</t>
  </si>
  <si>
    <t xml:space="preserve">Nature of impact to Business Continuity</t>
  </si>
  <si>
    <t xml:space="preserve">IT Category Area</t>
  </si>
  <si>
    <t xml:space="preserve">AI System Impact  Assessment Stage</t>
  </si>
  <si>
    <t xml:space="preserve">AI System Impact  Assessment Areas</t>
  </si>
  <si>
    <t xml:space="preserve">Likelihood of Occurrence</t>
  </si>
  <si>
    <t xml:space="preserve">AI System Impact Level 
(H, M, L)</t>
  </si>
  <si>
    <t xml:space="preserve">Approved Mitigation  Controls </t>
  </si>
  <si>
    <t xml:space="preserve">KRI's Monitored of AI System</t>
  </si>
  <si>
    <t xml:space="preserve">Risk Assessment Results of the AI System</t>
  </si>
  <si>
    <t xml:space="preserve">Verifiability of AI System</t>
  </si>
  <si>
    <t xml:space="preserve">Maintainability of AI System</t>
  </si>
  <si>
    <t xml:space="preserve">Remarks</t>
  </si>
  <si>
    <t xml:space="preserve">Event 1</t>
  </si>
  <si>
    <t xml:space="preserve">Event 2</t>
  </si>
  <si>
    <t xml:space="preserve">Event 3</t>
  </si>
  <si>
    <t xml:space="preserve">AI System Risk Register 
(to be maintained for each AI System separately and aligned with ISO/IEC 42001:2023 AIMS)</t>
  </si>
  <si>
    <t xml:space="preserve">Nature of Risk to Organization / Business / Services</t>
  </si>
  <si>
    <t xml:space="preserve">Nature of Risk to Individuals </t>
  </si>
  <si>
    <t xml:space="preserve">Nature of Risk to Society</t>
  </si>
  <si>
    <t xml:space="preserve">Nature of Risk to Legal and Regulatory Conformity</t>
  </si>
  <si>
    <t xml:space="preserve">Nature of Risk to Business Continuity</t>
  </si>
  <si>
    <t xml:space="preserve">AI System Risk  Assessment Stage</t>
  </si>
  <si>
    <t xml:space="preserve">AI System Risk  Assessment Areas</t>
  </si>
  <si>
    <t xml:space="preserve">AI Sys Threats identified per Event </t>
  </si>
  <si>
    <t xml:space="preserve">AI Sys Vulnerabilities identified that can be exploited by these Threats</t>
  </si>
  <si>
    <t xml:space="preserve">AI System Risk Level 
(H, M, L)</t>
  </si>
  <si>
    <t xml:space="preserve">To be Updated if necessary / periodically and aligned with ISO/IEC 42001:2023 AIMS</t>
  </si>
  <si>
    <t xml:space="preserve">Sr No.</t>
  </si>
  <si>
    <t xml:space="preserve">AI threat</t>
  </si>
  <si>
    <t xml:space="preserve">Abuse of Rights</t>
  </si>
  <si>
    <t xml:space="preserve">Administrator Error</t>
  </si>
  <si>
    <t xml:space="preserve">Audit – Internal or External</t>
  </si>
  <si>
    <t xml:space="preserve">Access to the network by unauthorized persons</t>
  </si>
  <si>
    <t xml:space="preserve">Brute force attack</t>
  </si>
  <si>
    <t xml:space="preserve">Bomb Attack or Threat</t>
  </si>
  <si>
    <t xml:space="preserve">Breach of contractual relations</t>
  </si>
  <si>
    <t xml:space="preserve">Breach of legislation</t>
  </si>
  <si>
    <t xml:space="preserve">Cable Failure</t>
  </si>
  <si>
    <t xml:space="preserve">Civil unrest</t>
  </si>
  <si>
    <t xml:space="preserve">Compromising confidential information</t>
  </si>
  <si>
    <t xml:space="preserve">Competitors</t>
  </si>
  <si>
    <t xml:space="preserve">Concealing user identity</t>
  </si>
  <si>
    <t xml:space="preserve">Cyber Criminals</t>
  </si>
  <si>
    <t xml:space="preserve">Data from untrustworthy sources</t>
  </si>
  <si>
    <t xml:space="preserve">Denial of actions</t>
  </si>
  <si>
    <t xml:space="preserve">Destruction of equipment or media</t>
  </si>
  <si>
    <t xml:space="preserve">Disgruntled employees</t>
  </si>
  <si>
    <t xml:space="preserve">Disaster (human caused)</t>
  </si>
  <si>
    <t xml:space="preserve">Disaster (natural)</t>
  </si>
  <si>
    <t xml:space="preserve">Damage caused by a third party</t>
  </si>
  <si>
    <t xml:space="preserve">Damages resulting from penetration testing</t>
  </si>
  <si>
    <t xml:space="preserve">Destruction of records</t>
  </si>
  <si>
    <t xml:space="preserve">Disclosure of information</t>
  </si>
  <si>
    <t xml:space="preserve">Disclosure of passwords</t>
  </si>
  <si>
    <t xml:space="preserve">Dust, corrosion, freezing</t>
  </si>
  <si>
    <t xml:space="preserve">Earthquake</t>
  </si>
  <si>
    <t xml:space="preserve">Eavesdropping</t>
  </si>
  <si>
    <t xml:space="preserve">Electromagnetic radiation</t>
  </si>
  <si>
    <t xml:space="preserve">Employee recklessness</t>
  </si>
  <si>
    <t xml:space="preserve">Employee untrained</t>
  </si>
  <si>
    <t xml:space="preserve">Equipment failure</t>
  </si>
  <si>
    <t xml:space="preserve">\</t>
  </si>
  <si>
    <t xml:space="preserve">Error in usage of equipment</t>
  </si>
  <si>
    <t xml:space="preserve">Failure of air-conditioning</t>
  </si>
  <si>
    <t xml:space="preserve">Failure of telecommunication equipments or links</t>
  </si>
  <si>
    <t xml:space="preserve">Forging of rights</t>
  </si>
  <si>
    <t xml:space="preserve">Fraud</t>
  </si>
  <si>
    <t xml:space="preserve">Fire</t>
  </si>
  <si>
    <t xml:space="preserve">Flood</t>
  </si>
  <si>
    <t xml:space="preserve">Hacker</t>
  </si>
  <si>
    <t xml:space="preserve">Illegal processing of data</t>
  </si>
  <si>
    <t xml:space="preserve">Information disclosure / leakage</t>
  </si>
  <si>
    <t xml:space="preserve">Internal spy / Espionage</t>
  </si>
  <si>
    <t xml:space="preserve">Interruption of business processes</t>
  </si>
  <si>
    <t xml:space="preserve">Loss of power supply / electricity</t>
  </si>
  <si>
    <t xml:space="preserve">Loss of services</t>
  </si>
  <si>
    <t xml:space="preserve">Malicious user</t>
  </si>
  <si>
    <t xml:space="preserve">Malfunction of equipment</t>
  </si>
  <si>
    <t xml:space="preserve">Malicious code</t>
  </si>
  <si>
    <t xml:space="preserve">Misuse of information systems</t>
  </si>
  <si>
    <t xml:space="preserve">Misuse of audit tools</t>
  </si>
  <si>
    <t xml:space="preserve">Malware</t>
  </si>
  <si>
    <t xml:space="preserve">Non availability of skilled personnel</t>
  </si>
  <si>
    <t xml:space="preserve">Physical damage</t>
  </si>
  <si>
    <t xml:space="preserve">Poor vendor performance</t>
  </si>
  <si>
    <t xml:space="preserve">Remote spying</t>
  </si>
  <si>
    <t xml:space="preserve">Sabotage</t>
  </si>
  <si>
    <t xml:space="preserve">Security incidents</t>
  </si>
  <si>
    <t xml:space="preserve">Social engineering</t>
  </si>
  <si>
    <t xml:space="preserve">Software errors</t>
  </si>
  <si>
    <t xml:space="preserve">Theft</t>
  </si>
  <si>
    <t xml:space="preserve">Third party staff</t>
  </si>
  <si>
    <t xml:space="preserve">User error</t>
  </si>
  <si>
    <t xml:space="preserve">Unintentional change of data in an information system</t>
  </si>
  <si>
    <t xml:space="preserve">Unauthorized access to the information system</t>
  </si>
  <si>
    <t xml:space="preserve">Unauthorized installation of software</t>
  </si>
  <si>
    <t xml:space="preserve">Unauthorized use of software</t>
  </si>
  <si>
    <t xml:space="preserve">Unauthorized physical access</t>
  </si>
  <si>
    <t xml:space="preserve">Vandalism</t>
  </si>
  <si>
    <t xml:space="preserve">Physical Trust on AI</t>
  </si>
  <si>
    <t xml:space="preserve">Bias &amp; Fairness</t>
  </si>
  <si>
    <t xml:space="preserve">Ethical &amp; Legal compliance related to AI</t>
  </si>
  <si>
    <t xml:space="preserve">AI Privacy issues</t>
  </si>
  <si>
    <t xml:space="preserve">Robustness &amp; Resilience of AI</t>
  </si>
  <si>
    <t xml:space="preserve">Machine Learning algorithm issues of AI</t>
  </si>
  <si>
    <t xml:space="preserve">AI Program based external attacks</t>
  </si>
  <si>
    <t xml:space="preserve">Data Quality &amp; control of AI</t>
  </si>
  <si>
    <t xml:space="preserve">Human computer interaction risks for AI</t>
  </si>
  <si>
    <t xml:space="preserve">Data Poisoning/ manupulation of AI tool</t>
  </si>
  <si>
    <t xml:space="preserve">Machine Deceive as Human</t>
  </si>
  <si>
    <t xml:space="preserve">AI vulnerability</t>
  </si>
  <si>
    <t xml:space="preserve">Absence of security alarms</t>
  </si>
  <si>
    <t xml:space="preserve">Antivirus not updated</t>
  </si>
  <si>
    <t xml:space="preserve">Antivirus software not installed</t>
  </si>
  <si>
    <t xml:space="preserve">Antimalware not installed</t>
  </si>
  <si>
    <t xml:space="preserve">Casual approach to security policies</t>
  </si>
  <si>
    <t xml:space="preserve">Clear screen &amp; desk policy not practiced</t>
  </si>
  <si>
    <t xml:space="preserve">Cable failure</t>
  </si>
  <si>
    <t xml:space="preserve">Data retention requirements not addressed</t>
  </si>
  <si>
    <t xml:space="preserve">Development or maintenance of system required skilled personnel</t>
  </si>
  <si>
    <t xml:space="preserve">Disposal of storage media without deleting data</t>
  </si>
  <si>
    <t xml:space="preserve">Default passwords not changed</t>
  </si>
  <si>
    <t xml:space="preserve">Excess privilege available for user or administrator</t>
  </si>
  <si>
    <t xml:space="preserve">Equipment sensitivity to changes in voltage</t>
  </si>
  <si>
    <t xml:space="preserve">Equipment sensitivity to moisture and contaminants</t>
  </si>
  <si>
    <t xml:space="preserve">Equipment sensitivity to temperature</t>
  </si>
  <si>
    <t xml:space="preserve">Failure to renewal of service agreement</t>
  </si>
  <si>
    <t xml:space="preserve">Fire extinguishers not available</t>
  </si>
  <si>
    <t xml:space="preserve">Improper or insecure disposal</t>
  </si>
  <si>
    <t xml:space="preserve">Improper shutdown of the server</t>
  </si>
  <si>
    <t xml:space="preserve">Inadequate power backup</t>
  </si>
  <si>
    <t xml:space="preserve">Information Asset inventory register not maintained</t>
  </si>
  <si>
    <t xml:space="preserve">Information not classified and labelled according to business value</t>
  </si>
  <si>
    <t xml:space="preserve">Insecure network architecture</t>
  </si>
  <si>
    <t xml:space="preserve">Insecure or unnecessary services are enabled</t>
  </si>
  <si>
    <t xml:space="preserve">Insecure storage of organizational records</t>
  </si>
  <si>
    <t xml:space="preserve">Insecure storage of removable media</t>
  </si>
  <si>
    <t xml:space="preserve">Internal audits not conducted</t>
  </si>
  <si>
    <t xml:space="preserve">ISMS policies &amp; procedures are not updated at regular intervals</t>
  </si>
  <si>
    <t xml:space="preserve">ISMS policies are not socialized adequately among users</t>
  </si>
  <si>
    <t xml:space="preserve">IT equipment’s not operated in recommended way</t>
  </si>
  <si>
    <t xml:space="preserve">Inadequate cabling security</t>
  </si>
  <si>
    <t xml:space="preserve">Inadequate capacity management</t>
  </si>
  <si>
    <t xml:space="preserve">Inadequate change management</t>
  </si>
  <si>
    <t xml:space="preserve">Inadequate control of physical access</t>
  </si>
  <si>
    <t xml:space="preserve">Inadequate maintenance</t>
  </si>
  <si>
    <t xml:space="preserve">Inadequate network management</t>
  </si>
  <si>
    <t xml:space="preserve">Inadequate or irregular backup</t>
  </si>
  <si>
    <t xml:space="preserve">Inadequate password management</t>
  </si>
  <si>
    <t xml:space="preserve">Inadequate physical protection</t>
  </si>
  <si>
    <t xml:space="preserve">Inadequate protection of cryptographic keys</t>
  </si>
  <si>
    <t xml:space="preserve">Inadequate replacement of older equipment</t>
  </si>
  <si>
    <t xml:space="preserve">Inadequate security awareness</t>
  </si>
  <si>
    <t xml:space="preserve">Inadequate segregation of duties</t>
  </si>
  <si>
    <t xml:space="preserve">Inadequate segregation of operational and testing facilities</t>
  </si>
  <si>
    <t xml:space="preserve">Inadequate supervision of employees</t>
  </si>
  <si>
    <t xml:space="preserve">Inadequate supervision of vendors</t>
  </si>
  <si>
    <t xml:space="preserve">Incomplete specification for software development</t>
  </si>
  <si>
    <t xml:space="preserve">Insufficient software testing</t>
  </si>
  <si>
    <t xml:space="preserve">Lack in preparedness and response to the disaster situation</t>
  </si>
  <si>
    <t xml:space="preserve">Lack of data backup procedures</t>
  </si>
  <si>
    <t xml:space="preserve">Lack of fire fighting equipment and technology</t>
  </si>
  <si>
    <t xml:space="preserve">Lack of mobile computing and teleworking policy</t>
  </si>
  <si>
    <t xml:space="preserve">Lack of awareness among the employees related to fire safety</t>
  </si>
  <si>
    <t xml:space="preserve">Lack of awareness on security policies</t>
  </si>
  <si>
    <t xml:space="preserve">Lack of backup copies of the paper documents</t>
  </si>
  <si>
    <t xml:space="preserve">Lack of capacity planning</t>
  </si>
  <si>
    <t xml:space="preserve">Lack of control on off-site assets</t>
  </si>
  <si>
    <t xml:space="preserve">Lack of disciplinary process for not abiding security policy</t>
  </si>
  <si>
    <t xml:space="preserve">Lack of document control process</t>
  </si>
  <si>
    <t xml:space="preserve">Lack of information processing facility authorization</t>
  </si>
  <si>
    <t xml:space="preserve">Lack of information security responsibilities on the job</t>
  </si>
  <si>
    <t xml:space="preserve">Lack of network monitoring mechanisms</t>
  </si>
  <si>
    <t xml:space="preserve">Lack of process to encrypt or decrypt sensitive business information</t>
  </si>
  <si>
    <t xml:space="preserve">Lack of process to secure publicly available information such as website</t>
  </si>
  <si>
    <t xml:space="preserve">Lack of regular management reviews</t>
  </si>
  <si>
    <t xml:space="preserve">Lack of security incident management policy</t>
  </si>
  <si>
    <t xml:space="preserve">Lack of Service Level Agreement with vendors</t>
  </si>
  <si>
    <t xml:space="preserve">Lack of skilled personnel to carry out cyber forensic</t>
  </si>
  <si>
    <t xml:space="preserve">Lack of support from senior management for ISMS initiative</t>
  </si>
  <si>
    <t xml:space="preserve">Lack of system hardening practice</t>
  </si>
  <si>
    <t xml:space="preserve">Lack of user registration and de-registration process</t>
  </si>
  <si>
    <t xml:space="preserve">Lack of access control policy</t>
  </si>
  <si>
    <t xml:space="preserve">Lack of internal documentation</t>
  </si>
  <si>
    <t xml:space="preserve">Lack of or poor implementation of internal audit</t>
  </si>
  <si>
    <t xml:space="preserve">Lack of policy for the use of cryptography</t>
  </si>
  <si>
    <t xml:space="preserve">Lack of procedure for removing access rights upon termination of employment</t>
  </si>
  <si>
    <t xml:space="preserve">Lack of protection for mobile equipment</t>
  </si>
  <si>
    <t xml:space="preserve">Lack of redundancy</t>
  </si>
  <si>
    <t xml:space="preserve">Lack of systems for identification and authentication</t>
  </si>
  <si>
    <t xml:space="preserve">Lack of validation of the processed data</t>
  </si>
  <si>
    <t xml:space="preserve">No background verification of the employees</t>
  </si>
  <si>
    <t xml:space="preserve">No defined process to mitigate risk from newly detected vulnerability</t>
  </si>
  <si>
    <t xml:space="preserve">No end point protection security</t>
  </si>
  <si>
    <t xml:space="preserve">No established process for system log review</t>
  </si>
  <si>
    <t xml:space="preserve">No formal information exchange agreement</t>
  </si>
  <si>
    <t xml:space="preserve">No formal ISMS policy</t>
  </si>
  <si>
    <t xml:space="preserve">No formal process for software testing</t>
  </si>
  <si>
    <t xml:space="preserve">No formal process for system acceptance</t>
  </si>
  <si>
    <t xml:space="preserve">No guidelines on IT network usage</t>
  </si>
  <si>
    <t xml:space="preserve">No guidelines on wireless network usage</t>
  </si>
  <si>
    <t xml:space="preserve">No 'logout' while leaving workstation</t>
  </si>
  <si>
    <t xml:space="preserve">No periodic replacement scheme</t>
  </si>
  <si>
    <t xml:space="preserve">No redundant communication cable exists</t>
  </si>
  <si>
    <t xml:space="preserve">No restriction on e-mail size attachment</t>
  </si>
  <si>
    <t xml:space="preserve">No standard operating procedures available for IT operations</t>
  </si>
  <si>
    <t xml:space="preserve">Non-Disclosure Agreement not obtained from employees or third party</t>
  </si>
  <si>
    <t xml:space="preserve">Not following applicable laws and regulations</t>
  </si>
  <si>
    <t xml:space="preserve">Network interface card failure</t>
  </si>
  <si>
    <t xml:space="preserve">Ownership of asset not formally defined</t>
  </si>
  <si>
    <t xml:space="preserve">Poor services from vendor</t>
  </si>
  <si>
    <t xml:space="preserve">Poor network management</t>
  </si>
  <si>
    <t xml:space="preserve">Poor password handling practice by administrators</t>
  </si>
  <si>
    <t xml:space="preserve">Poor password handling practice by users</t>
  </si>
  <si>
    <t xml:space="preserve">Poor physical protection to Information Assets</t>
  </si>
  <si>
    <t xml:space="preserve">Poor selection of test data</t>
  </si>
  <si>
    <t xml:space="preserve">Premises situated in disaster prone areas</t>
  </si>
  <si>
    <t xml:space="preserve">Removable storage media inadequately protected</t>
  </si>
  <si>
    <t xml:space="preserve">Segregation of duty is not practiced on critical infrastructure management</t>
  </si>
  <si>
    <t xml:space="preserve">Sensitive employee information or business information stored in plain text</t>
  </si>
  <si>
    <t xml:space="preserve">System accepts weak password</t>
  </si>
  <si>
    <t xml:space="preserve">System clock not synchronized with known source</t>
  </si>
  <si>
    <t xml:space="preserve">Too much power in one person</t>
  </si>
  <si>
    <t xml:space="preserve">Uncontrolled access to Administrative Modules</t>
  </si>
  <si>
    <t xml:space="preserve">Unpatched server</t>
  </si>
  <si>
    <t xml:space="preserve">Unpatched machine</t>
  </si>
  <si>
    <t xml:space="preserve">Uncontrolled copying of data</t>
  </si>
  <si>
    <t xml:space="preserve">Uncontrolled download from the Internet</t>
  </si>
  <si>
    <t xml:space="preserve">Uncontrolled use of information systems</t>
  </si>
  <si>
    <t xml:space="preserve">Unrestricted software usage</t>
  </si>
  <si>
    <t xml:space="preserve">Unrestricted visitor entry to information processing facility</t>
  </si>
  <si>
    <t xml:space="preserve">Unstructured communication cable</t>
  </si>
  <si>
    <t xml:space="preserve">User access not removed after Resignation/Termination of users</t>
  </si>
  <si>
    <t xml:space="preserve">User area allowed to use system utilities that can override security controls</t>
  </si>
  <si>
    <t xml:space="preserve">User authorization process not documented</t>
  </si>
  <si>
    <t xml:space="preserve">Undocumented software</t>
  </si>
  <si>
    <t xml:space="preserve">Unmotivated employees</t>
  </si>
  <si>
    <t xml:space="preserve">Unprotected public network connections</t>
  </si>
  <si>
    <t xml:space="preserve">User rights are not reviewed regularly</t>
  </si>
  <si>
    <t xml:space="preserve">Vendor default username &amp; password not changed</t>
  </si>
  <si>
    <t xml:space="preserve">Vulnerable ports and services open</t>
  </si>
  <si>
    <t xml:space="preserve">Weak malware protection process</t>
  </si>
  <si>
    <t xml:space="preserve">Weak user authentication process</t>
  </si>
  <si>
    <t xml:space="preserve">Well-known flaw in the software</t>
  </si>
  <si>
    <t xml:space="preserve">Lack of Physical Trust on AI</t>
  </si>
  <si>
    <t xml:space="preserve">Poor controls related to Bias &amp; Fairness</t>
  </si>
  <si>
    <t xml:space="preserve">Poor controls on Ethical &amp; Legal compliance related to AI</t>
  </si>
  <si>
    <t xml:space="preserve">Poor control on AI Privacy issues</t>
  </si>
  <si>
    <t xml:space="preserve">Lack of Robustness &amp; Resilience of AI</t>
  </si>
  <si>
    <t xml:space="preserve">Poor control on Machine Learning algorithm issues of AI</t>
  </si>
  <si>
    <t xml:space="preserve">Poor preventive control on AI Program based external attacks</t>
  </si>
  <si>
    <t xml:space="preserve">Lack of Data Quality &amp; control of AI</t>
  </si>
  <si>
    <t xml:space="preserve">Lack of controls on Human computer interaction risks for AI</t>
  </si>
  <si>
    <t xml:space="preserve">Poor control to prevent Data Poisoning/ manupulation of AI tool</t>
  </si>
  <si>
    <t xml:space="preserve">Severity Level of AI System Impact 
(H, M, L) 
(To be synchronized with ISO/IEC 42001:2023 AIMS Reqmts)</t>
  </si>
  <si>
    <t xml:space="preserve">AI System Threats / Threat Area</t>
  </si>
  <si>
    <t xml:space="preserve">AI System Vulnerabilities /  Area</t>
  </si>
  <si>
    <t xml:space="preserve">AI System / Application Design Stage </t>
  </si>
  <si>
    <t xml:space="preserve">Inclusive growth, sustainable development, Societal, Cultural, Human / Environmental well-being areas</t>
  </si>
  <si>
    <t xml:space="preserve">High</t>
  </si>
  <si>
    <t xml:space="preserve">1. Potential Event(s) or Event(s) / Incident(s) that has impact on any single or multiple AI System's scope of business areas/services and stakeholders, with losses exceeding the risk appetite of the organisation 
2.  Potential Event(s) or Event(s) / Incident(s) of AI System that has long-term (&gt;0.5 year) impact on Societal Community / Environment / Human Ethics / Health areas and/or adversely on user / stakeholders, that attracts legal and regulatory aspects bringing disrepute, sanctions and penalties to the organisation's services.
3. Events that are not under the control of the organisation's established current policies and measures and/or due to external factors leading to the organisation to Service Breaches and/or Contract / SLA Breaches
4.   Potential Event(s) or Event(s) / Incident(s) of AI System risks that are unaccountable but have an impact as per 3 specified Criteria above
</t>
  </si>
  <si>
    <t xml:space="preserve">One to Many and Many to One,
Hence Check all that applies to AI Threat Vs AI Vulnerability that applies
Ref:  "Threat List" sheet in this doc</t>
  </si>
  <si>
    <t xml:space="preserve">One to Many and Many to One,
Hence Check all that applies to  AI Vulnerability Vs AI Threat that applies
Ref:  "Vulnerability List" sheet in this doc</t>
  </si>
  <si>
    <t xml:space="preserve">Human rights and democratic values, ethics including fairness and privacy  areas</t>
  </si>
  <si>
    <t xml:space="preserve">Medium</t>
  </si>
  <si>
    <t xml:space="preserve">1. Potential Event(s) or Event(s) / Incident(s) that has impact on any single or multiple AI System's scope of business areas/services and stakeholders, with losses within the risk appetite of the organisation, but has long term effect. 
2.  Potential Event(s) or Event(s) / Incident(s) of AI System that has medium-term (&gt;0.25 to &lt;0.5 year) impact on Societal Community / Environment / Human Ethics / Health areas and/or adversely on user / stakeholders, that attract legal and regulatory aspects bringing disrepute, sanctions and penalties to the organisation's services.
3. Events that under the control of the organisation's established current policies and measures and/or due to external factors leading to admissible / temporary service breaches and/or Contract / SLA Breaches, under Higher Management Approval
4.   Potential Event(s) or Event(s) / Incident(s) of AI System  risks that are accountable but have an impact as per 3 specified Criteria above
</t>
  </si>
  <si>
    <t xml:space="preserve">IT Physical Infra Design / Deployment</t>
  </si>
  <si>
    <t xml:space="preserve">AI System / Application Planning Stage </t>
  </si>
  <si>
    <t xml:space="preserve">Transparency and explainability Risks</t>
  </si>
  <si>
    <t xml:space="preserve">Low</t>
  </si>
  <si>
    <t xml:space="preserve">1. Potential Event(s) or Event(s) / Incident(s) that has impact on any single or multiple AI System's scope of business areas/services and stakeholders, with losses within the risk appetite of the organisation, but has Short Term effect. 
2.  Potential Event(s) or Event(s) / Incident(s) of AI System that has short-term (&lt;0.25 year) impact on Societal Community / Environment / Human Ethics / Health areas and/or adversely on user / stakeholders, that attract legal and regulatory aspects bringing disrepute, sanctions and penalties to the organisation's services.
3. Events that under the control of the organisation's established current policies and measures and/or due to external factors leading to short term admissible / temporary service breaches and/or Contract / SLA Breaches, under Higher Management Approval
4.   Potential Event(s) or Event(s) / Incident(s) of AI System  risks that are accountable, but have an impact as per 3 specified Criteria above
</t>
  </si>
  <si>
    <t xml:space="preserve">IT Utilities for IT Services</t>
  </si>
  <si>
    <t xml:space="preserve">AI System / Application Data &amp; Input Processing Stage </t>
  </si>
  <si>
    <t xml:space="preserve">Maintainability, Robustness, security and safety </t>
  </si>
  <si>
    <t xml:space="preserve">AI System / Application Model Build and deploy Stage </t>
  </si>
  <si>
    <t xml:space="preserve">Accountability  that cannot be allocated or assigned </t>
  </si>
  <si>
    <t xml:space="preserve">AI System / Application  Model Verify and Validation Stage </t>
  </si>
  <si>
    <t xml:space="preserve">AI Policy maker's impact on Investing in AI research and development areas</t>
  </si>
  <si>
    <t xml:space="preserve">IT Networks &amp; Management</t>
  </si>
  <si>
    <t xml:space="preserve">AI System / Application Task and Output deploy &amp; Use Stage </t>
  </si>
  <si>
    <t xml:space="preserve">AI Policy maker's impact on Fostering an inclusive AI-enabling ecosystem areas</t>
  </si>
  <si>
    <t xml:space="preserve">IT End-Point Management</t>
  </si>
  <si>
    <t xml:space="preserve">AI System / Application Output Operating and Monitoring Stage </t>
  </si>
  <si>
    <t xml:space="preserve">AI Policy maker's impact on Shaping and enabling interoperable governance and policy environment for AI areas</t>
  </si>
  <si>
    <t xml:space="preserve">AI System / Application (People &amp; Planet) Usage  Stage </t>
  </si>
  <si>
    <t xml:space="preserve">AI Policy maker's impact on Building human capacity and preparing for labour market transition areas</t>
  </si>
  <si>
    <t xml:space="preserve">More than one or all of the above stages</t>
  </si>
  <si>
    <t xml:space="preserve">AI Policy maker's impact on International co-operation for trustworthy AI areas</t>
  </si>
  <si>
    <t xml:space="preserve">More than one or all of the above areas </t>
  </si>
  <si>
    <t xml:space="preserve">IT Strategy &amp; Governance</t>
  </si>
  <si>
    <t xml:space="preserve">IT Services &amp; Deliverables Management</t>
  </si>
</sst>
</file>

<file path=xl/styles.xml><?xml version="1.0" encoding="utf-8"?>
<styleSheet xmlns="http://schemas.openxmlformats.org/spreadsheetml/2006/main">
  <numFmts count="1">
    <numFmt numFmtId="164" formatCode="General"/>
  </numFmts>
  <fonts count="17">
    <font>
      <sz val="11"/>
      <color theme="1"/>
      <name val="Aptos Narrow"/>
      <family val="2"/>
      <charset val="1"/>
    </font>
    <font>
      <sz val="10"/>
      <name val="Arial"/>
      <family val="0"/>
    </font>
    <font>
      <sz val="10"/>
      <name val="Arial"/>
      <family val="0"/>
    </font>
    <font>
      <sz val="10"/>
      <name val="Arial"/>
      <family val="0"/>
    </font>
    <font>
      <b val="true"/>
      <sz val="16"/>
      <color rgb="FFFFFFFF"/>
      <name val="Arial"/>
      <family val="0"/>
      <charset val="1"/>
    </font>
    <font>
      <i val="true"/>
      <sz val="10"/>
      <color rgb="FF595959"/>
      <name val="Arial"/>
      <family val="0"/>
      <charset val="1"/>
    </font>
    <font>
      <b val="true"/>
      <sz val="12"/>
      <color rgb="FFFFFFFF"/>
      <name val="Arial"/>
      <family val="0"/>
      <charset val="1"/>
    </font>
    <font>
      <b val="true"/>
      <sz val="10"/>
      <name val="Arial"/>
      <family val="0"/>
      <charset val="1"/>
    </font>
    <font>
      <sz val="10"/>
      <name val="Arial"/>
      <family val="0"/>
      <charset val="1"/>
    </font>
    <font>
      <u val="single"/>
      <sz val="10"/>
      <color rgb="FF0563C1"/>
      <name val="Arial"/>
      <family val="0"/>
      <charset val="1"/>
    </font>
    <font>
      <i val="true"/>
      <sz val="9"/>
      <color rgb="FF595959"/>
      <name val="Arial"/>
      <family val="0"/>
      <charset val="1"/>
    </font>
    <font>
      <b val="true"/>
      <sz val="10"/>
      <color rgb="FFFFFFFF"/>
      <name val="Arial"/>
      <family val="0"/>
      <charset val="1"/>
    </font>
    <font>
      <b val="true"/>
      <sz val="18"/>
      <color theme="1"/>
      <name val="Aptos Narrow"/>
      <family val="2"/>
      <charset val="1"/>
    </font>
    <font>
      <b val="true"/>
      <sz val="11"/>
      <color theme="1"/>
      <name val="Aptos Narrow"/>
      <family val="2"/>
      <charset val="1"/>
    </font>
    <font>
      <sz val="9"/>
      <color theme="1"/>
      <name val="Aptos Narrow"/>
      <family val="2"/>
      <charset val="1"/>
    </font>
    <font>
      <u val="single"/>
      <sz val="11"/>
      <color theme="10"/>
      <name val="Aptos Narrow"/>
      <family val="2"/>
      <charset val="1"/>
    </font>
    <font>
      <b val="true"/>
      <sz val="11"/>
      <color rgb="FF0070C0"/>
      <name val="Aptos Narrow"/>
      <family val="2"/>
      <charset val="1"/>
    </font>
  </fonts>
  <fills count="13">
    <fill>
      <patternFill patternType="none"/>
    </fill>
    <fill>
      <patternFill patternType="gray125"/>
    </fill>
    <fill>
      <patternFill patternType="solid">
        <fgColor rgb="FFC00000"/>
        <bgColor rgb="FF800000"/>
      </patternFill>
    </fill>
    <fill>
      <patternFill patternType="solid">
        <fgColor rgb="FFFFFFFF"/>
        <bgColor rgb="FFFBEAEA"/>
      </patternFill>
    </fill>
    <fill>
      <patternFill patternType="solid">
        <fgColor rgb="FFFBEAEA"/>
        <bgColor rgb="FFE8E8E8"/>
      </patternFill>
    </fill>
    <fill>
      <patternFill patternType="solid">
        <fgColor rgb="FF3A3A3A"/>
        <bgColor rgb="FF333300"/>
      </patternFill>
    </fill>
    <fill>
      <patternFill patternType="solid">
        <fgColor rgb="FF1F3864"/>
        <bgColor rgb="FF3A3A3A"/>
      </patternFill>
    </fill>
    <fill>
      <patternFill patternType="solid">
        <fgColor rgb="FFFFF2CC"/>
        <bgColor rgb="FFFBEAEA"/>
      </patternFill>
    </fill>
    <fill>
      <patternFill patternType="solid">
        <fgColor theme="9" tint="0.3999"/>
        <bgColor rgb="FF47D45A"/>
      </patternFill>
    </fill>
    <fill>
      <patternFill patternType="solid">
        <fgColor theme="6" tint="0.3999"/>
        <bgColor rgb="FF8ED973"/>
      </patternFill>
    </fill>
    <fill>
      <patternFill patternType="solid">
        <fgColor theme="2"/>
        <bgColor rgb="FFFBEAEA"/>
      </patternFill>
    </fill>
    <fill>
      <patternFill patternType="solid">
        <fgColor rgb="FFFFFF00"/>
        <bgColor rgb="FFFFFF00"/>
      </patternFill>
    </fill>
    <fill>
      <patternFill patternType="solid">
        <fgColor rgb="FF00B050"/>
        <bgColor rgb="FF008080"/>
      </patternFill>
    </fill>
  </fills>
  <borders count="5">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 diagonalUp="false" diagonalDown="false">
      <left style="thin"/>
      <right style="thin"/>
      <top style="thin"/>
      <bottom style="thin"/>
      <diagonal/>
    </border>
    <border diagonalUp="false" diagonalDown="false">
      <left/>
      <right/>
      <top/>
      <bottom style="thin"/>
      <diagonal/>
    </border>
    <border diagonalUp="false" diagonalDown="false">
      <left style="thin"/>
      <right/>
      <top/>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15" fillId="0" borderId="0" applyFont="true" applyBorder="true" applyAlignment="true" applyProtection="true">
      <alignment horizontal="general" vertical="bottom" textRotation="0" wrapText="false" indent="0" shrinkToFit="false"/>
      <protection locked="true" hidden="false"/>
    </xf>
  </cellStyleXfs>
  <cellXfs count="3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3" borderId="1" xfId="0" applyFont="true" applyBorder="true" applyAlignment="true" applyProtection="false">
      <alignment horizontal="general" vertical="top" textRotation="0" wrapText="true" indent="0" shrinkToFit="false"/>
      <protection locked="true" hidden="false"/>
    </xf>
    <xf numFmtId="164" fontId="8" fillId="3" borderId="1" xfId="0" applyFont="true" applyBorder="true" applyAlignment="true" applyProtection="false">
      <alignment horizontal="general" vertical="top" textRotation="0" wrapText="true" indent="0" shrinkToFit="false"/>
      <protection locked="true" hidden="false"/>
    </xf>
    <xf numFmtId="164" fontId="7" fillId="4" borderId="1" xfId="0" applyFont="true" applyBorder="true" applyAlignment="true" applyProtection="false">
      <alignment horizontal="general" vertical="top" textRotation="0" wrapText="true" indent="0" shrinkToFit="false"/>
      <protection locked="true" hidden="false"/>
    </xf>
    <xf numFmtId="164" fontId="8" fillId="4" borderId="1" xfId="0" applyFont="true" applyBorder="true" applyAlignment="true" applyProtection="false">
      <alignment horizontal="general" vertical="top" textRotation="0" wrapText="true" indent="0" shrinkToFit="false"/>
      <protection locked="true" hidden="false"/>
    </xf>
    <xf numFmtId="164" fontId="9" fillId="4" borderId="1" xfId="0" applyFont="true" applyBorder="true" applyAlignment="true" applyProtection="false">
      <alignment horizontal="general" vertical="top" textRotation="0" wrapText="true" indent="0" shrinkToFit="false"/>
      <protection locked="true" hidden="false"/>
    </xf>
    <xf numFmtId="164" fontId="9" fillId="3" borderId="1" xfId="0" applyFont="true" applyBorder="true" applyAlignment="true" applyProtection="false">
      <alignment horizontal="general" vertical="top" textRotation="0" wrapText="tru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4" fillId="5" borderId="0" xfId="0" applyFont="true" applyBorder="false" applyAlignment="true" applyProtection="false">
      <alignment horizontal="general" vertical="center" textRotation="0" wrapText="fals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xf numFmtId="164" fontId="6" fillId="5" borderId="0" xfId="0" applyFont="true" applyBorder="false" applyAlignment="false" applyProtection="false">
      <alignment horizontal="general" vertical="bottom" textRotation="0" wrapText="false" indent="0" shrinkToFit="false"/>
      <protection locked="true" hidden="false"/>
    </xf>
    <xf numFmtId="164" fontId="11" fillId="6" borderId="1" xfId="0" applyFont="true" applyBorder="true" applyAlignment="true" applyProtection="false">
      <alignment horizontal="center" vertical="top" textRotation="0" wrapText="true" indent="0" shrinkToFit="false"/>
      <protection locked="true" hidden="false"/>
    </xf>
    <xf numFmtId="164" fontId="8" fillId="3" borderId="1" xfId="0" applyFont="true" applyBorder="true" applyAlignment="true" applyProtection="false">
      <alignment horizontal="center" vertical="top" textRotation="0" wrapText="true" indent="0" shrinkToFit="false"/>
      <protection locked="true" hidden="false"/>
    </xf>
    <xf numFmtId="164" fontId="8" fillId="7" borderId="1" xfId="0" applyFont="true" applyBorder="true" applyAlignment="true" applyProtection="false">
      <alignment horizontal="general" vertical="top" textRotation="0" wrapText="true" indent="0" shrinkToFit="false"/>
      <protection locked="true" hidden="false"/>
    </xf>
    <xf numFmtId="164" fontId="12" fillId="8" borderId="2" xfId="0" applyFont="true" applyBorder="true" applyAlignment="true" applyProtection="false">
      <alignment horizontal="center" vertical="center" textRotation="0" wrapText="true" indent="0" shrinkToFit="false"/>
      <protection locked="true" hidden="false"/>
    </xf>
    <xf numFmtId="164" fontId="13" fillId="8" borderId="2" xfId="0" applyFont="true" applyBorder="true" applyAlignment="true" applyProtection="false">
      <alignment horizontal="center" vertical="center" textRotation="0" wrapText="true" indent="0" shrinkToFit="false"/>
      <protection locked="true" hidden="false"/>
    </xf>
    <xf numFmtId="164" fontId="0" fillId="0" borderId="2" xfId="0" applyFont="false" applyBorder="true" applyAlignment="true" applyProtection="false">
      <alignment horizontal="center" vertical="center" textRotation="0" wrapText="true" indent="0" shrinkToFit="false"/>
      <protection locked="true" hidden="false"/>
    </xf>
    <xf numFmtId="164" fontId="14" fillId="0" borderId="2" xfId="0" applyFont="true" applyBorder="true" applyAlignment="true" applyProtection="false">
      <alignment horizontal="left" vertical="center" textRotation="0" wrapText="true" indent="0" shrinkToFit="false"/>
      <protection locked="true" hidden="false"/>
    </xf>
    <xf numFmtId="164" fontId="11" fillId="6" borderId="1" xfId="20" applyFont="true" applyBorder="true" applyAlignment="true" applyProtection="false">
      <alignment horizontal="center" vertical="top" textRotation="0" wrapText="true" indent="0" shrinkToFit="false"/>
      <protection locked="true" hidden="false"/>
    </xf>
    <xf numFmtId="164" fontId="16" fillId="9" borderId="3" xfId="0" applyFont="true" applyBorder="true" applyAlignment="true" applyProtection="false">
      <alignment horizontal="center" vertical="center" textRotation="0" wrapText="true" indent="0" shrinkToFit="false"/>
      <protection locked="true" hidden="false"/>
    </xf>
    <xf numFmtId="164" fontId="0" fillId="10" borderId="2" xfId="0" applyFont="false" applyBorder="true" applyAlignment="true" applyProtection="false">
      <alignment horizontal="center" vertical="center" textRotation="0" wrapText="false" indent="0" shrinkToFit="false"/>
      <protection locked="true" hidden="false"/>
    </xf>
    <xf numFmtId="164" fontId="0" fillId="10" borderId="2" xfId="0" applyFont="true" applyBorder="true" applyAlignment="true" applyProtection="false">
      <alignment horizontal="left" vertical="top" textRotation="0" wrapText="false" indent="0" shrinkToFit="false"/>
      <protection locked="true" hidden="false"/>
    </xf>
    <xf numFmtId="164" fontId="0" fillId="11" borderId="2" xfId="0" applyFont="true" applyBorder="true" applyAlignment="true" applyProtection="false">
      <alignment horizontal="left" vertical="top" textRotation="0" wrapText="false" indent="0" shrinkToFit="false"/>
      <protection locked="true" hidden="false"/>
    </xf>
    <xf numFmtId="164" fontId="0" fillId="10" borderId="2" xfId="0" applyFont="true" applyBorder="true" applyAlignment="false" applyProtection="false">
      <alignment horizontal="general" vertical="bottom" textRotation="0" wrapText="false" indent="0" shrinkToFit="false"/>
      <protection locked="true" hidden="false"/>
    </xf>
    <xf numFmtId="164" fontId="0" fillId="11" borderId="2" xfId="0" applyFont="true" applyBorder="true" applyAlignment="false" applyProtection="false">
      <alignment horizontal="general" vertical="bottom" textRotation="0" wrapText="false" indent="0" shrinkToFit="false"/>
      <protection locked="true" hidden="false"/>
    </xf>
    <xf numFmtId="164" fontId="13" fillId="12" borderId="2" xfId="0" applyFont="true" applyBorder="true" applyAlignment="true" applyProtection="false">
      <alignment horizontal="center" vertical="center" textRotation="0" wrapText="true" indent="0" shrinkToFit="false"/>
      <protection locked="true" hidden="false"/>
    </xf>
    <xf numFmtId="164" fontId="0" fillId="0" borderId="0" xfId="0" applyFont="false" applyBorder="false" applyAlignment="true" applyProtection="false">
      <alignment horizontal="general" vertical="center" textRotation="0" wrapText="true" indent="0" shrinkToFit="false"/>
      <protection locked="true" hidden="false"/>
    </xf>
    <xf numFmtId="164" fontId="13" fillId="12" borderId="4" xfId="0" applyFont="true" applyBorder="true" applyAlignment="true" applyProtection="false">
      <alignment horizontal="center" vertical="center" textRotation="0" wrapText="true" indent="0" shrinkToFit="false"/>
      <protection locked="true" hidden="false"/>
    </xf>
    <xf numFmtId="164" fontId="0" fillId="0" borderId="2" xfId="0" applyFont="true" applyBorder="true" applyAlignment="true" applyProtection="false">
      <alignment horizontal="general" vertical="top" textRotation="0" wrapText="true" indent="0" shrinkToFit="false"/>
      <protection locked="true" hidden="false"/>
    </xf>
    <xf numFmtId="164" fontId="0" fillId="0" borderId="0" xfId="0" applyFont="false" applyBorder="false" applyAlignment="true" applyProtection="false">
      <alignment horizontal="general" vertical="top" textRotation="0" wrapText="tru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unknown*" xfId="20" builtinId="8"/>
  </cellStyles>
  <dxfs count="4">
    <dxf>
      <fill>
        <patternFill patternType="solid">
          <fgColor rgb="FF1F3864"/>
          <bgColor rgb="FF000000"/>
        </patternFill>
      </fill>
    </dxf>
    <dxf>
      <fill>
        <patternFill patternType="solid">
          <fgColor rgb="FFFFFFFF"/>
          <bgColor rgb="FF000000"/>
        </patternFill>
      </fill>
    </dxf>
    <dxf>
      <fill>
        <patternFill patternType="solid">
          <bgColor rgb="FF000000"/>
        </patternFill>
      </fill>
    </dxf>
    <dxf>
      <fill>
        <patternFill patternType="solid">
          <fgColor rgb="FFFFF2CC"/>
          <bgColor rgb="FF000000"/>
        </patternFill>
      </fill>
    </dxf>
  </dxf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70C0"/>
      <rgbColor rgb="FFBFBFBF"/>
      <rgbColor rgb="FF595959"/>
      <rgbColor rgb="FF9999FF"/>
      <rgbColor rgb="FF993366"/>
      <rgbColor rgb="FFFFF2CC"/>
      <rgbColor rgb="FFE8E8E8"/>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FBEAEA"/>
      <rgbColor rgb="FFCCFFCC"/>
      <rgbColor rgb="FFFFFF99"/>
      <rgbColor rgb="FF99CCFF"/>
      <rgbColor rgb="FFFF99CC"/>
      <rgbColor rgb="FFCC99FF"/>
      <rgbColor rgb="FFFFCC99"/>
      <rgbColor rgb="FF3366FF"/>
      <rgbColor rgb="FF47D45A"/>
      <rgbColor rgb="FF8ED973"/>
      <rgbColor rgb="FFFFCC00"/>
      <rgbColor rgb="FFFF9900"/>
      <rgbColor rgb="FFFF6600"/>
      <rgbColor rgb="FF467886"/>
      <rgbColor rgb="FF969696"/>
      <rgbColor rgb="FF1F3864"/>
      <rgbColor rgb="FF00B050"/>
      <rgbColor rgb="FF003300"/>
      <rgbColor rgb="FF333300"/>
      <rgbColor rgb="FF993300"/>
      <rgbColor rgb="FF993366"/>
      <rgbColor rgb="FF333399"/>
      <rgbColor rgb="FF3A3A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pitchFamily="0" charset="1"/>
        <a:ea typeface=""/>
        <a:cs typeface=""/>
      </a:majorFont>
      <a:minorFont>
        <a:latin typeface="Aptos Narrow" panose="0211000402020202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nachi065.github.io/AI-Security-Wiki/02_Risk_Management/02A_AI_Risk_Methodology.html" TargetMode="External"/><Relationship Id="rId2" Type="http://schemas.openxmlformats.org/officeDocument/2006/relationships/hyperlink" Target="https://nachi065.github.io/AI-Security-Wiki/02_Risk_Management/02E_AI_Risk_Review_Template.html" TargetMode="External"/><Relationship Id="rId3" Type="http://schemas.openxmlformats.org/officeDocument/2006/relationships/hyperlink" Target="https://nachi065.github.io/AI-Security-Wiki/23_Framework_Crosswalks/15_ISO_IEC_AI_Standards_Crosswalk.html" TargetMode="External"/>
</Relationships>
</file>

<file path=xl/worksheets/_rels/sheet2.xml.rels><?xml version="1.0" encoding="UTF-8"?>
<Relationships xmlns="http://schemas.openxmlformats.org/package/2006/relationships"><Relationship Id="rId1" Type="http://schemas.openxmlformats.org/officeDocument/2006/relationships/hyperlink" Target="https://creativecommons.org/licenses/by-sa/4.0/" TargetMode="External"/><Relationship Id="rId2" Type="http://schemas.openxmlformats.org/officeDocument/2006/relationships/hyperlink" Target="https://creativecommons.org/licenses/by-sa/4.0/legalcode.en" TargetMode="External"/><Relationship Id="rId3" Type="http://schemas.openxmlformats.org/officeDocument/2006/relationships/hyperlink" Target="https://nachi065.github.io/AI-Security-Wiki/" TargetMode="External"/><Relationship Id="rId4" Type="http://schemas.openxmlformats.org/officeDocument/2006/relationships/hyperlink" Target="https://github.com/nachi065/AI-Security-Wiki" TargetMode="External"/>
</Relationships>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00000"/>
    <pageSetUpPr fitToPage="true"/>
  </sheetPr>
  <dimension ref="A1:B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125" defaultRowHeight="15" zeroHeight="false" outlineLevelRow="0" outlineLevelCol="0"/>
  <cols>
    <col collapsed="false" customWidth="true" hidden="false" outlineLevel="0" max="1" min="1" style="0" width="34"/>
    <col collapsed="false" customWidth="true" hidden="false" outlineLevel="0" max="2" min="2" style="0" width="110"/>
  </cols>
  <sheetData>
    <row r="1" customFormat="false" ht="30" hidden="false" customHeight="true" outlineLevel="0" collapsed="false">
      <c r="A1" s="1" t="s">
        <v>0</v>
      </c>
      <c r="B1" s="2"/>
    </row>
    <row r="2" customFormat="false" ht="15" hidden="false" customHeight="false" outlineLevel="0" collapsed="false">
      <c r="A2" s="3" t="s">
        <v>1</v>
      </c>
    </row>
    <row r="4" customFormat="false" ht="15" hidden="false" customHeight="false" outlineLevel="0" collapsed="false">
      <c r="A4" s="4" t="s">
        <v>2</v>
      </c>
      <c r="B4" s="2"/>
    </row>
    <row r="5" customFormat="false" ht="23.85" hidden="false" customHeight="false" outlineLevel="0" collapsed="false">
      <c r="A5" s="5" t="s">
        <v>3</v>
      </c>
      <c r="B5" s="6" t="s">
        <v>4</v>
      </c>
    </row>
    <row r="6" customFormat="false" ht="15" hidden="false" customHeight="false" outlineLevel="0" collapsed="false">
      <c r="A6" s="7" t="s">
        <v>5</v>
      </c>
      <c r="B6" s="8" t="s">
        <v>6</v>
      </c>
    </row>
    <row r="7" customFormat="false" ht="23.85" hidden="false" customHeight="false" outlineLevel="0" collapsed="false">
      <c r="A7" s="5" t="s">
        <v>7</v>
      </c>
      <c r="B7" s="6" t="s">
        <v>8</v>
      </c>
    </row>
    <row r="8" customFormat="false" ht="23.85" hidden="false" customHeight="false" outlineLevel="0" collapsed="false">
      <c r="A8" s="7" t="s">
        <v>9</v>
      </c>
      <c r="B8" s="8" t="s">
        <v>10</v>
      </c>
    </row>
    <row r="10" customFormat="false" ht="15" hidden="false" customHeight="false" outlineLevel="0" collapsed="false">
      <c r="A10" s="4" t="s">
        <v>11</v>
      </c>
      <c r="B10" s="2"/>
    </row>
    <row r="11" customFormat="false" ht="15" hidden="false" customHeight="false" outlineLevel="0" collapsed="false">
      <c r="A11" s="5" t="s">
        <v>12</v>
      </c>
      <c r="B11" s="6" t="s">
        <v>13</v>
      </c>
    </row>
    <row r="12" customFormat="false" ht="23.85" hidden="false" customHeight="false" outlineLevel="0" collapsed="false">
      <c r="A12" s="7" t="s">
        <v>14</v>
      </c>
      <c r="B12" s="8" t="s">
        <v>15</v>
      </c>
    </row>
    <row r="13" customFormat="false" ht="15" hidden="false" customHeight="false" outlineLevel="0" collapsed="false">
      <c r="A13" s="5" t="s">
        <v>16</v>
      </c>
      <c r="B13" s="6" t="s">
        <v>17</v>
      </c>
    </row>
    <row r="14" customFormat="false" ht="15" hidden="false" customHeight="false" outlineLevel="0" collapsed="false">
      <c r="A14" s="7" t="s">
        <v>18</v>
      </c>
      <c r="B14" s="8" t="s">
        <v>19</v>
      </c>
    </row>
    <row r="16" customFormat="false" ht="15" hidden="false" customHeight="false" outlineLevel="0" collapsed="false">
      <c r="A16" s="4" t="s">
        <v>20</v>
      </c>
      <c r="B16" s="2"/>
    </row>
    <row r="17" customFormat="false" ht="15" hidden="false" customHeight="false" outlineLevel="0" collapsed="false">
      <c r="A17" s="5" t="s">
        <v>21</v>
      </c>
      <c r="B17" s="6" t="s">
        <v>22</v>
      </c>
    </row>
    <row r="18" customFormat="false" ht="15" hidden="false" customHeight="false" outlineLevel="0" collapsed="false">
      <c r="A18" s="7" t="s">
        <v>23</v>
      </c>
      <c r="B18" s="8" t="s">
        <v>24</v>
      </c>
    </row>
    <row r="19" customFormat="false" ht="15" hidden="false" customHeight="false" outlineLevel="0" collapsed="false">
      <c r="A19" s="5" t="s">
        <v>25</v>
      </c>
      <c r="B19" s="6" t="s">
        <v>26</v>
      </c>
    </row>
    <row r="20" customFormat="false" ht="15" hidden="false" customHeight="false" outlineLevel="0" collapsed="false">
      <c r="A20" s="7" t="s">
        <v>27</v>
      </c>
      <c r="B20" s="8" t="s">
        <v>28</v>
      </c>
    </row>
    <row r="21" customFormat="false" ht="15" hidden="false" customHeight="false" outlineLevel="0" collapsed="false">
      <c r="A21" s="5" t="s">
        <v>29</v>
      </c>
      <c r="B21" s="6" t="s">
        <v>30</v>
      </c>
    </row>
    <row r="22" customFormat="false" ht="15" hidden="false" customHeight="false" outlineLevel="0" collapsed="false">
      <c r="A22" s="7" t="s">
        <v>31</v>
      </c>
      <c r="B22" s="8" t="s">
        <v>32</v>
      </c>
    </row>
    <row r="23" customFormat="false" ht="15" hidden="false" customHeight="false" outlineLevel="0" collapsed="false">
      <c r="A23" s="5" t="s">
        <v>33</v>
      </c>
      <c r="B23" s="6" t="s">
        <v>34</v>
      </c>
    </row>
    <row r="25" customFormat="false" ht="15" hidden="false" customHeight="false" outlineLevel="0" collapsed="false">
      <c r="A25" s="4" t="s">
        <v>35</v>
      </c>
      <c r="B25" s="2"/>
    </row>
    <row r="26" customFormat="false" ht="15" hidden="false" customHeight="false" outlineLevel="0" collapsed="false">
      <c r="A26" s="7" t="s">
        <v>36</v>
      </c>
      <c r="B26" s="8" t="s">
        <v>37</v>
      </c>
    </row>
    <row r="27" customFormat="false" ht="15" hidden="false" customHeight="false" outlineLevel="0" collapsed="false">
      <c r="A27" s="5" t="s">
        <v>38</v>
      </c>
      <c r="B27" s="6" t="s">
        <v>39</v>
      </c>
    </row>
    <row r="29" customFormat="false" ht="15" hidden="false" customHeight="false" outlineLevel="0" collapsed="false">
      <c r="A29" s="4" t="s">
        <v>40</v>
      </c>
      <c r="B29" s="2"/>
    </row>
    <row r="30" customFormat="false" ht="15" hidden="false" customHeight="false" outlineLevel="0" collapsed="false">
      <c r="A30" s="7" t="s">
        <v>41</v>
      </c>
      <c r="B30" s="9" t="s">
        <v>42</v>
      </c>
    </row>
    <row r="31" customFormat="false" ht="15" hidden="false" customHeight="false" outlineLevel="0" collapsed="false">
      <c r="A31" s="5" t="s">
        <v>43</v>
      </c>
      <c r="B31" s="10" t="s">
        <v>44</v>
      </c>
    </row>
    <row r="32" customFormat="false" ht="15" hidden="false" customHeight="false" outlineLevel="0" collapsed="false">
      <c r="A32" s="7" t="s">
        <v>45</v>
      </c>
      <c r="B32" s="9" t="s">
        <v>46</v>
      </c>
    </row>
    <row r="34" customFormat="false" ht="27.75" hidden="false" customHeight="true" outlineLevel="0" collapsed="false">
      <c r="A34" s="11" t="s">
        <v>47</v>
      </c>
      <c r="B34" s="11"/>
    </row>
  </sheetData>
  <mergeCells count="1">
    <mergeCell ref="A34:B34"/>
  </mergeCells>
  <hyperlinks>
    <hyperlink ref="B30" r:id="rId1" display="https://nachi065.github.io/AI-Security-Wiki/02_Risk_Management/02A_AI_Risk_Methodology.html"/>
    <hyperlink ref="B31" r:id="rId2" display="https://nachi065.github.io/AI-Security-Wiki/02_Risk_Management/02E_AI_Risk_Review_Template.html"/>
    <hyperlink ref="B32" r:id="rId3" display="https://nachi065.github.io/AI-Security-Wiki/23_Framework_Crosswalks/15_ISO_IEC_AI_Standards_Crosswalk.html"/>
  </hyperlink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A1:B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125" defaultRowHeight="15" zeroHeight="false" outlineLevelRow="0" outlineLevelCol="0"/>
  <cols>
    <col collapsed="false" customWidth="true" hidden="false" outlineLevel="0" max="1" min="1" style="0" width="30"/>
    <col collapsed="false" customWidth="true" hidden="false" outlineLevel="0" max="2" min="2" style="0" width="110"/>
  </cols>
  <sheetData>
    <row r="1" customFormat="false" ht="30" hidden="false" customHeight="true" outlineLevel="0" collapsed="false">
      <c r="A1" s="12" t="s">
        <v>33</v>
      </c>
      <c r="B1" s="13"/>
    </row>
    <row r="2" customFormat="false" ht="15" hidden="false" customHeight="false" outlineLevel="0" collapsed="false">
      <c r="A2" s="3" t="s">
        <v>48</v>
      </c>
    </row>
    <row r="4" customFormat="false" ht="15" hidden="false" customHeight="false" outlineLevel="0" collapsed="false">
      <c r="A4" s="14" t="s">
        <v>49</v>
      </c>
      <c r="B4" s="13"/>
    </row>
    <row r="5" customFormat="false" ht="15" hidden="false" customHeight="false" outlineLevel="0" collapsed="false">
      <c r="A5" s="5" t="s">
        <v>50</v>
      </c>
      <c r="B5" s="6" t="s">
        <v>0</v>
      </c>
    </row>
    <row r="6" customFormat="false" ht="15" hidden="false" customHeight="false" outlineLevel="0" collapsed="false">
      <c r="A6" s="5" t="s">
        <v>51</v>
      </c>
      <c r="B6" s="6" t="s">
        <v>52</v>
      </c>
    </row>
    <row r="7" customFormat="false" ht="15" hidden="false" customHeight="false" outlineLevel="0" collapsed="false">
      <c r="A7" s="5" t="s">
        <v>33</v>
      </c>
      <c r="B7" s="6" t="s">
        <v>53</v>
      </c>
    </row>
    <row r="8" customFormat="false" ht="15" hidden="false" customHeight="false" outlineLevel="0" collapsed="false">
      <c r="A8" s="5" t="s">
        <v>54</v>
      </c>
      <c r="B8" s="10" t="s">
        <v>55</v>
      </c>
    </row>
    <row r="9" customFormat="false" ht="15" hidden="false" customHeight="false" outlineLevel="0" collapsed="false">
      <c r="A9" s="5" t="s">
        <v>56</v>
      </c>
      <c r="B9" s="10" t="s">
        <v>57</v>
      </c>
    </row>
    <row r="10" customFormat="false" ht="15" hidden="false" customHeight="false" outlineLevel="0" collapsed="false">
      <c r="A10" s="5" t="s">
        <v>58</v>
      </c>
      <c r="B10" s="10" t="s">
        <v>59</v>
      </c>
    </row>
    <row r="11" customFormat="false" ht="15" hidden="false" customHeight="false" outlineLevel="0" collapsed="false">
      <c r="A11" s="5" t="s">
        <v>60</v>
      </c>
      <c r="B11" s="10" t="s">
        <v>61</v>
      </c>
    </row>
    <row r="13" customFormat="false" ht="15" hidden="false" customHeight="false" outlineLevel="0" collapsed="false">
      <c r="A13" s="14" t="s">
        <v>62</v>
      </c>
      <c r="B13" s="13"/>
    </row>
    <row r="14" customFormat="false" ht="23.85" hidden="false" customHeight="false" outlineLevel="0" collapsed="false">
      <c r="A14" s="5" t="s">
        <v>63</v>
      </c>
      <c r="B14" s="6" t="s">
        <v>64</v>
      </c>
    </row>
    <row r="15" customFormat="false" ht="23.85" hidden="false" customHeight="false" outlineLevel="0" collapsed="false">
      <c r="A15" s="5" t="s">
        <v>65</v>
      </c>
      <c r="B15" s="6" t="s">
        <v>66</v>
      </c>
    </row>
    <row r="16" customFormat="false" ht="15" hidden="false" customHeight="false" outlineLevel="0" collapsed="false">
      <c r="A16" s="5" t="s">
        <v>67</v>
      </c>
      <c r="B16" s="6" t="s">
        <v>68</v>
      </c>
    </row>
    <row r="18" customFormat="false" ht="15" hidden="false" customHeight="false" outlineLevel="0" collapsed="false">
      <c r="A18" s="14" t="s">
        <v>69</v>
      </c>
      <c r="B18" s="13"/>
    </row>
    <row r="19" customFormat="false" ht="23.85" hidden="false" customHeight="false" outlineLevel="0" collapsed="false">
      <c r="A19" s="5" t="s">
        <v>70</v>
      </c>
      <c r="B19" s="6" t="s">
        <v>71</v>
      </c>
    </row>
    <row r="20" customFormat="false" ht="15" hidden="false" customHeight="false" outlineLevel="0" collapsed="false">
      <c r="A20" s="5" t="s">
        <v>72</v>
      </c>
      <c r="B20" s="6" t="s">
        <v>73</v>
      </c>
    </row>
    <row r="22" customFormat="false" ht="15" hidden="false" customHeight="false" outlineLevel="0" collapsed="false">
      <c r="A22" s="14" t="s">
        <v>74</v>
      </c>
      <c r="B22" s="13"/>
    </row>
    <row r="23" customFormat="false" ht="23.85" hidden="false" customHeight="false" outlineLevel="0" collapsed="false">
      <c r="A23" s="5" t="s">
        <v>75</v>
      </c>
      <c r="B23" s="6" t="s">
        <v>76</v>
      </c>
    </row>
    <row r="25" customFormat="false" ht="15" hidden="false" customHeight="false" outlineLevel="0" collapsed="false">
      <c r="A25" s="14" t="s">
        <v>77</v>
      </c>
      <c r="B25" s="13"/>
    </row>
    <row r="26" customFormat="false" ht="23.85" hidden="false" customHeight="false" outlineLevel="0" collapsed="false">
      <c r="A26" s="5" t="s">
        <v>78</v>
      </c>
      <c r="B26" s="6" t="s">
        <v>79</v>
      </c>
    </row>
    <row r="27" customFormat="false" ht="15" hidden="false" customHeight="false" outlineLevel="0" collapsed="false">
      <c r="A27" s="5" t="s">
        <v>80</v>
      </c>
      <c r="B27" s="6" t="s">
        <v>81</v>
      </c>
    </row>
    <row r="28" customFormat="false" ht="15" hidden="false" customHeight="false" outlineLevel="0" collapsed="false">
      <c r="A28" s="5" t="s">
        <v>82</v>
      </c>
      <c r="B28" s="6" t="s">
        <v>83</v>
      </c>
    </row>
  </sheetData>
  <hyperlinks>
    <hyperlink ref="B8" r:id="rId1" display="https://creativecommons.org/licenses/by-sa/4.0/"/>
    <hyperlink ref="B9" r:id="rId2" display="https://creativecommons.org/licenses/by-sa/4.0/legalcode.en"/>
    <hyperlink ref="B10" r:id="rId3" display="https://nachi065.github.io/AI-Security-Wiki/"/>
    <hyperlink ref="B11" r:id="rId4" display="https://github.com/nachi065/AI-Security-Wiki"/>
  </hyperlink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216"/>
  <sheetViews>
    <sheetView showFormulas="false" showGridLines="false" showRowColHeaders="true" showZeros="true" rightToLeft="false" tabSelected="true" showOutlineSymbols="true" defaultGridColor="true" view="normal" topLeftCell="A24" colorId="64" zoomScale="100" zoomScaleNormal="100" zoomScalePageLayoutView="100" workbookViewId="0">
      <pane xSplit="0" ySplit="1" topLeftCell="C2" activePane="bottomLeft" state="frozen"/>
      <selection pane="topLeft" activeCell="A24" activeCellId="0" sqref="A24"/>
      <selection pane="bottomLeft" activeCell="B24" activeCellId="0" sqref="B24"/>
    </sheetView>
  </sheetViews>
  <sheetFormatPr defaultColWidth="33.140625" defaultRowHeight="28.5" zeroHeight="false" outlineLevelRow="0" outlineLevelCol="0"/>
  <cols>
    <col collapsed="false" customWidth="true" hidden="false" outlineLevel="0" max="1" min="1" style="0" width="15"/>
    <col collapsed="false" customWidth="true" hidden="false" outlineLevel="0" max="2" min="2" style="0" width="80"/>
    <col collapsed="false" customWidth="true" hidden="false" outlineLevel="0" max="3" min="3" style="0" width="30"/>
    <col collapsed="false" customWidth="true" hidden="false" outlineLevel="0" max="4" min="4" style="0" width="28"/>
    <col collapsed="false" customWidth="true" hidden="false" outlineLevel="0" max="5" min="5" style="0" width="30"/>
  </cols>
  <sheetData>
    <row r="1" customFormat="false" ht="28.5" hidden="false" customHeight="true" outlineLevel="0" collapsed="false">
      <c r="A1" s="15" t="s">
        <v>84</v>
      </c>
      <c r="B1" s="15" t="s">
        <v>85</v>
      </c>
      <c r="C1" s="15" t="s">
        <v>86</v>
      </c>
      <c r="D1" s="15" t="s">
        <v>87</v>
      </c>
      <c r="E1" s="15" t="s">
        <v>88</v>
      </c>
    </row>
    <row r="2" customFormat="false" ht="28.5" hidden="false" customHeight="true" outlineLevel="0" collapsed="false">
      <c r="A2" s="16" t="s">
        <v>89</v>
      </c>
      <c r="B2" s="6" t="s">
        <v>90</v>
      </c>
      <c r="C2" s="6" t="s">
        <v>91</v>
      </c>
      <c r="D2" s="6" t="s">
        <v>92</v>
      </c>
      <c r="E2" s="6" t="s">
        <v>93</v>
      </c>
    </row>
    <row r="3" customFormat="false" ht="28.5" hidden="false" customHeight="true" outlineLevel="0" collapsed="false">
      <c r="A3" s="16" t="s">
        <v>94</v>
      </c>
      <c r="B3" s="6" t="s">
        <v>95</v>
      </c>
      <c r="C3" s="6" t="s">
        <v>91</v>
      </c>
      <c r="D3" s="6" t="s">
        <v>92</v>
      </c>
      <c r="E3" s="6" t="s">
        <v>96</v>
      </c>
    </row>
    <row r="4" customFormat="false" ht="28.5" hidden="false" customHeight="true" outlineLevel="0" collapsed="false">
      <c r="A4" s="16" t="s">
        <v>97</v>
      </c>
      <c r="B4" s="6" t="s">
        <v>98</v>
      </c>
      <c r="C4" s="6" t="s">
        <v>91</v>
      </c>
      <c r="D4" s="6" t="s">
        <v>92</v>
      </c>
      <c r="E4" s="6" t="s">
        <v>96</v>
      </c>
    </row>
    <row r="5" customFormat="false" ht="28.5" hidden="false" customHeight="true" outlineLevel="0" collapsed="false">
      <c r="A5" s="16" t="s">
        <v>99</v>
      </c>
      <c r="B5" s="6" t="s">
        <v>100</v>
      </c>
      <c r="C5" s="6" t="s">
        <v>91</v>
      </c>
      <c r="D5" s="6" t="s">
        <v>92</v>
      </c>
      <c r="E5" s="6" t="s">
        <v>101</v>
      </c>
    </row>
    <row r="6" customFormat="false" ht="28.5" hidden="false" customHeight="true" outlineLevel="0" collapsed="false">
      <c r="A6" s="16" t="s">
        <v>102</v>
      </c>
      <c r="B6" s="6" t="s">
        <v>103</v>
      </c>
      <c r="C6" s="6" t="s">
        <v>91</v>
      </c>
      <c r="D6" s="6" t="s">
        <v>92</v>
      </c>
      <c r="E6" s="6" t="s">
        <v>101</v>
      </c>
    </row>
    <row r="7" customFormat="false" ht="28.5" hidden="false" customHeight="true" outlineLevel="0" collapsed="false">
      <c r="A7" s="16" t="s">
        <v>104</v>
      </c>
      <c r="B7" s="6" t="s">
        <v>105</v>
      </c>
      <c r="C7" s="6" t="s">
        <v>91</v>
      </c>
      <c r="D7" s="6" t="s">
        <v>92</v>
      </c>
      <c r="E7" s="6" t="s">
        <v>101</v>
      </c>
    </row>
    <row r="8" customFormat="false" ht="28.5" hidden="false" customHeight="true" outlineLevel="0" collapsed="false">
      <c r="A8" s="16" t="s">
        <v>106</v>
      </c>
      <c r="B8" s="6" t="s">
        <v>107</v>
      </c>
      <c r="C8" s="6" t="s">
        <v>91</v>
      </c>
      <c r="D8" s="6" t="s">
        <v>92</v>
      </c>
      <c r="E8" s="6" t="s">
        <v>101</v>
      </c>
    </row>
    <row r="9" customFormat="false" ht="28.5" hidden="false" customHeight="true" outlineLevel="0" collapsed="false">
      <c r="A9" s="16" t="s">
        <v>108</v>
      </c>
      <c r="B9" s="6" t="s">
        <v>109</v>
      </c>
      <c r="C9" s="6" t="s">
        <v>91</v>
      </c>
      <c r="D9" s="6" t="s">
        <v>92</v>
      </c>
      <c r="E9" s="6" t="s">
        <v>110</v>
      </c>
    </row>
    <row r="10" customFormat="false" ht="28.5" hidden="false" customHeight="true" outlineLevel="0" collapsed="false">
      <c r="A10" s="16" t="s">
        <v>111</v>
      </c>
      <c r="B10" s="6" t="s">
        <v>112</v>
      </c>
      <c r="C10" s="6" t="s">
        <v>91</v>
      </c>
      <c r="D10" s="6" t="s">
        <v>92</v>
      </c>
      <c r="E10" s="6" t="s">
        <v>96</v>
      </c>
    </row>
    <row r="11" customFormat="false" ht="28.5" hidden="false" customHeight="true" outlineLevel="0" collapsed="false">
      <c r="A11" s="16" t="s">
        <v>113</v>
      </c>
      <c r="B11" s="6" t="s">
        <v>114</v>
      </c>
      <c r="C11" s="6" t="s">
        <v>91</v>
      </c>
      <c r="D11" s="6" t="s">
        <v>92</v>
      </c>
      <c r="E11" s="6" t="s">
        <v>96</v>
      </c>
    </row>
    <row r="12" customFormat="false" ht="28.5" hidden="false" customHeight="true" outlineLevel="0" collapsed="false">
      <c r="A12" s="16" t="s">
        <v>115</v>
      </c>
      <c r="B12" s="6" t="s">
        <v>116</v>
      </c>
      <c r="C12" s="6" t="s">
        <v>91</v>
      </c>
      <c r="D12" s="6" t="s">
        <v>92</v>
      </c>
      <c r="E12" s="6" t="s">
        <v>96</v>
      </c>
    </row>
    <row r="13" customFormat="false" ht="28.5" hidden="false" customHeight="true" outlineLevel="0" collapsed="false">
      <c r="A13" s="16" t="s">
        <v>117</v>
      </c>
      <c r="B13" s="17"/>
      <c r="C13" s="17" t="s">
        <v>91</v>
      </c>
      <c r="D13" s="17" t="s">
        <v>92</v>
      </c>
      <c r="E13" s="17"/>
    </row>
    <row r="14" customFormat="false" ht="28.5" hidden="false" customHeight="true" outlineLevel="0" collapsed="false">
      <c r="A14" s="16" t="s">
        <v>118</v>
      </c>
      <c r="B14" s="17"/>
      <c r="C14" s="17" t="s">
        <v>91</v>
      </c>
      <c r="D14" s="17" t="s">
        <v>92</v>
      </c>
      <c r="E14" s="17"/>
    </row>
    <row r="15" customFormat="false" ht="28.5" hidden="false" customHeight="true" outlineLevel="0" collapsed="false">
      <c r="A15" s="16" t="s">
        <v>119</v>
      </c>
      <c r="B15" s="17"/>
      <c r="C15" s="17" t="s">
        <v>91</v>
      </c>
      <c r="D15" s="17" t="s">
        <v>92</v>
      </c>
      <c r="E15" s="17"/>
    </row>
    <row r="16" customFormat="false" ht="28.5" hidden="false" customHeight="true" outlineLevel="0" collapsed="false">
      <c r="A16" s="16" t="s">
        <v>120</v>
      </c>
      <c r="B16" s="6" t="s">
        <v>121</v>
      </c>
      <c r="C16" s="6" t="s">
        <v>91</v>
      </c>
      <c r="D16" s="6" t="s">
        <v>122</v>
      </c>
      <c r="E16" s="6" t="s">
        <v>123</v>
      </c>
    </row>
    <row r="17" customFormat="false" ht="28.5" hidden="false" customHeight="true" outlineLevel="0" collapsed="false">
      <c r="A17" s="16" t="s">
        <v>124</v>
      </c>
      <c r="B17" s="6" t="s">
        <v>125</v>
      </c>
      <c r="C17" s="6" t="s">
        <v>91</v>
      </c>
      <c r="D17" s="6" t="s">
        <v>122</v>
      </c>
      <c r="E17" s="6" t="s">
        <v>123</v>
      </c>
    </row>
    <row r="18" customFormat="false" ht="28.5" hidden="false" customHeight="true" outlineLevel="0" collapsed="false">
      <c r="A18" s="16" t="s">
        <v>126</v>
      </c>
      <c r="B18" s="6" t="s">
        <v>127</v>
      </c>
      <c r="C18" s="6" t="s">
        <v>91</v>
      </c>
      <c r="D18" s="6" t="s">
        <v>122</v>
      </c>
      <c r="E18" s="6" t="s">
        <v>123</v>
      </c>
    </row>
    <row r="19" customFormat="false" ht="28.5" hidden="false" customHeight="true" outlineLevel="0" collapsed="false">
      <c r="A19" s="16" t="s">
        <v>128</v>
      </c>
      <c r="B19" s="6" t="s">
        <v>129</v>
      </c>
      <c r="C19" s="6" t="s">
        <v>91</v>
      </c>
      <c r="D19" s="6" t="s">
        <v>122</v>
      </c>
      <c r="E19" s="6" t="s">
        <v>123</v>
      </c>
    </row>
    <row r="20" customFormat="false" ht="28.5" hidden="false" customHeight="true" outlineLevel="0" collapsed="false">
      <c r="A20" s="16" t="s">
        <v>130</v>
      </c>
      <c r="B20" s="6" t="s">
        <v>131</v>
      </c>
      <c r="C20" s="6" t="s">
        <v>91</v>
      </c>
      <c r="D20" s="6" t="s">
        <v>122</v>
      </c>
      <c r="E20" s="6" t="s">
        <v>123</v>
      </c>
    </row>
    <row r="21" customFormat="false" ht="28.5" hidden="false" customHeight="true" outlineLevel="0" collapsed="false">
      <c r="A21" s="16" t="s">
        <v>132</v>
      </c>
      <c r="B21" s="6" t="s">
        <v>133</v>
      </c>
      <c r="C21" s="6" t="s">
        <v>91</v>
      </c>
      <c r="D21" s="6" t="s">
        <v>122</v>
      </c>
      <c r="E21" s="6" t="s">
        <v>123</v>
      </c>
    </row>
    <row r="22" customFormat="false" ht="28.5" hidden="false" customHeight="true" outlineLevel="0" collapsed="false">
      <c r="A22" s="16" t="s">
        <v>134</v>
      </c>
      <c r="B22" s="6" t="s">
        <v>135</v>
      </c>
      <c r="C22" s="6" t="s">
        <v>91</v>
      </c>
      <c r="D22" s="6" t="s">
        <v>122</v>
      </c>
      <c r="E22" s="6" t="s">
        <v>123</v>
      </c>
    </row>
    <row r="23" customFormat="false" ht="28.5" hidden="false" customHeight="true" outlineLevel="0" collapsed="false">
      <c r="A23" s="16" t="s">
        <v>136</v>
      </c>
      <c r="B23" s="6" t="s">
        <v>137</v>
      </c>
      <c r="C23" s="6" t="s">
        <v>91</v>
      </c>
      <c r="D23" s="6" t="s">
        <v>138</v>
      </c>
      <c r="E23" s="6" t="s">
        <v>123</v>
      </c>
    </row>
    <row r="24" customFormat="false" ht="28.5" hidden="false" customHeight="true" outlineLevel="0" collapsed="false">
      <c r="A24" s="16" t="s">
        <v>139</v>
      </c>
      <c r="B24" s="6" t="s">
        <v>140</v>
      </c>
      <c r="C24" s="6" t="s">
        <v>91</v>
      </c>
      <c r="D24" s="6" t="s">
        <v>141</v>
      </c>
      <c r="E24" s="6" t="s">
        <v>123</v>
      </c>
    </row>
    <row r="25" customFormat="false" ht="28.5" hidden="false" customHeight="true" outlineLevel="0" collapsed="false">
      <c r="A25" s="16" t="s">
        <v>142</v>
      </c>
      <c r="B25" s="6" t="s">
        <v>143</v>
      </c>
      <c r="C25" s="6" t="s">
        <v>91</v>
      </c>
      <c r="D25" s="6" t="s">
        <v>144</v>
      </c>
      <c r="E25" s="6" t="s">
        <v>123</v>
      </c>
    </row>
    <row r="26" customFormat="false" ht="28.5" hidden="false" customHeight="true" outlineLevel="0" collapsed="false">
      <c r="A26" s="16" t="s">
        <v>145</v>
      </c>
      <c r="B26" s="17"/>
      <c r="C26" s="17" t="s">
        <v>91</v>
      </c>
      <c r="D26" s="17" t="s">
        <v>144</v>
      </c>
      <c r="E26" s="17"/>
    </row>
    <row r="27" customFormat="false" ht="28.5" hidden="false" customHeight="true" outlineLevel="0" collapsed="false">
      <c r="A27" s="16" t="s">
        <v>146</v>
      </c>
      <c r="B27" s="17"/>
      <c r="C27" s="17" t="s">
        <v>91</v>
      </c>
      <c r="D27" s="17" t="s">
        <v>144</v>
      </c>
      <c r="E27" s="17"/>
    </row>
    <row r="28" customFormat="false" ht="28.5" hidden="false" customHeight="true" outlineLevel="0" collapsed="false">
      <c r="A28" s="16" t="s">
        <v>147</v>
      </c>
      <c r="B28" s="17"/>
      <c r="C28" s="17" t="s">
        <v>91</v>
      </c>
      <c r="D28" s="17" t="s">
        <v>144</v>
      </c>
      <c r="E28" s="17"/>
    </row>
    <row r="29" customFormat="false" ht="28.5" hidden="false" customHeight="true" outlineLevel="0" collapsed="false">
      <c r="A29" s="16" t="s">
        <v>148</v>
      </c>
      <c r="B29" s="6" t="s">
        <v>149</v>
      </c>
      <c r="C29" s="6" t="s">
        <v>91</v>
      </c>
      <c r="D29" s="6" t="s">
        <v>150</v>
      </c>
      <c r="E29" s="6" t="s">
        <v>151</v>
      </c>
    </row>
    <row r="30" customFormat="false" ht="28.5" hidden="false" customHeight="true" outlineLevel="0" collapsed="false">
      <c r="A30" s="16" t="s">
        <v>152</v>
      </c>
      <c r="B30" s="6" t="s">
        <v>153</v>
      </c>
      <c r="C30" s="6" t="s">
        <v>91</v>
      </c>
      <c r="D30" s="6" t="s">
        <v>150</v>
      </c>
      <c r="E30" s="6" t="s">
        <v>151</v>
      </c>
    </row>
    <row r="31" customFormat="false" ht="28.5" hidden="false" customHeight="true" outlineLevel="0" collapsed="false">
      <c r="A31" s="16" t="s">
        <v>154</v>
      </c>
      <c r="B31" s="6" t="s">
        <v>155</v>
      </c>
      <c r="C31" s="6" t="s">
        <v>91</v>
      </c>
      <c r="D31" s="6" t="s">
        <v>150</v>
      </c>
      <c r="E31" s="6" t="s">
        <v>151</v>
      </c>
    </row>
    <row r="32" customFormat="false" ht="28.5" hidden="false" customHeight="true" outlineLevel="0" collapsed="false">
      <c r="A32" s="16" t="s">
        <v>156</v>
      </c>
      <c r="B32" s="6" t="s">
        <v>157</v>
      </c>
      <c r="C32" s="6" t="s">
        <v>91</v>
      </c>
      <c r="D32" s="6" t="s">
        <v>150</v>
      </c>
      <c r="E32" s="6" t="s">
        <v>151</v>
      </c>
    </row>
    <row r="33" customFormat="false" ht="28.5" hidden="false" customHeight="true" outlineLevel="0" collapsed="false">
      <c r="A33" s="16" t="s">
        <v>158</v>
      </c>
      <c r="B33" s="6" t="s">
        <v>159</v>
      </c>
      <c r="C33" s="6" t="s">
        <v>91</v>
      </c>
      <c r="D33" s="6" t="s">
        <v>150</v>
      </c>
      <c r="E33" s="6" t="s">
        <v>151</v>
      </c>
    </row>
    <row r="34" customFormat="false" ht="28.5" hidden="false" customHeight="true" outlineLevel="0" collapsed="false">
      <c r="A34" s="16" t="s">
        <v>160</v>
      </c>
      <c r="B34" s="6" t="s">
        <v>161</v>
      </c>
      <c r="C34" s="6" t="s">
        <v>91</v>
      </c>
      <c r="D34" s="6" t="s">
        <v>150</v>
      </c>
      <c r="E34" s="6" t="s">
        <v>151</v>
      </c>
    </row>
    <row r="35" customFormat="false" ht="28.5" hidden="false" customHeight="true" outlineLevel="0" collapsed="false">
      <c r="A35" s="16" t="s">
        <v>162</v>
      </c>
      <c r="B35" s="6" t="s">
        <v>163</v>
      </c>
      <c r="C35" s="6" t="s">
        <v>91</v>
      </c>
      <c r="D35" s="6" t="s">
        <v>150</v>
      </c>
      <c r="E35" s="6" t="s">
        <v>151</v>
      </c>
    </row>
    <row r="36" customFormat="false" ht="28.5" hidden="false" customHeight="true" outlineLevel="0" collapsed="false">
      <c r="A36" s="16" t="s">
        <v>164</v>
      </c>
      <c r="B36" s="17"/>
      <c r="C36" s="17" t="s">
        <v>91</v>
      </c>
      <c r="D36" s="17" t="s">
        <v>150</v>
      </c>
      <c r="E36" s="17"/>
    </row>
    <row r="37" customFormat="false" ht="28.5" hidden="false" customHeight="true" outlineLevel="0" collapsed="false">
      <c r="A37" s="16" t="s">
        <v>165</v>
      </c>
      <c r="B37" s="17"/>
      <c r="C37" s="17" t="s">
        <v>91</v>
      </c>
      <c r="D37" s="17" t="s">
        <v>150</v>
      </c>
      <c r="E37" s="17"/>
    </row>
    <row r="38" customFormat="false" ht="28.5" hidden="false" customHeight="true" outlineLevel="0" collapsed="false">
      <c r="A38" s="16" t="s">
        <v>166</v>
      </c>
      <c r="B38" s="17"/>
      <c r="C38" s="17" t="s">
        <v>91</v>
      </c>
      <c r="D38" s="17" t="s">
        <v>150</v>
      </c>
      <c r="E38" s="17"/>
    </row>
    <row r="39" customFormat="false" ht="28.5" hidden="false" customHeight="true" outlineLevel="0" collapsed="false">
      <c r="A39" s="16" t="s">
        <v>167</v>
      </c>
      <c r="B39" s="6" t="s">
        <v>168</v>
      </c>
      <c r="C39" s="6" t="s">
        <v>91</v>
      </c>
      <c r="D39" s="6" t="s">
        <v>169</v>
      </c>
      <c r="E39" s="6" t="s">
        <v>151</v>
      </c>
    </row>
    <row r="40" customFormat="false" ht="28.5" hidden="false" customHeight="true" outlineLevel="0" collapsed="false">
      <c r="A40" s="16" t="s">
        <v>170</v>
      </c>
      <c r="B40" s="6" t="s">
        <v>171</v>
      </c>
      <c r="C40" s="6" t="s">
        <v>91</v>
      </c>
      <c r="D40" s="6" t="s">
        <v>169</v>
      </c>
      <c r="E40" s="6" t="s">
        <v>151</v>
      </c>
    </row>
    <row r="41" customFormat="false" ht="28.5" hidden="false" customHeight="true" outlineLevel="0" collapsed="false">
      <c r="A41" s="16" t="s">
        <v>172</v>
      </c>
      <c r="B41" s="6" t="s">
        <v>173</v>
      </c>
      <c r="C41" s="6" t="s">
        <v>91</v>
      </c>
      <c r="D41" s="6" t="s">
        <v>169</v>
      </c>
      <c r="E41" s="6" t="s">
        <v>151</v>
      </c>
    </row>
    <row r="42" customFormat="false" ht="28.5" hidden="false" customHeight="true" outlineLevel="0" collapsed="false">
      <c r="A42" s="16" t="s">
        <v>174</v>
      </c>
      <c r="B42" s="6" t="s">
        <v>175</v>
      </c>
      <c r="C42" s="6" t="s">
        <v>91</v>
      </c>
      <c r="D42" s="6" t="s">
        <v>169</v>
      </c>
      <c r="E42" s="6" t="s">
        <v>151</v>
      </c>
    </row>
    <row r="43" customFormat="false" ht="28.5" hidden="false" customHeight="true" outlineLevel="0" collapsed="false">
      <c r="A43" s="16" t="s">
        <v>176</v>
      </c>
      <c r="B43" s="6" t="s">
        <v>177</v>
      </c>
      <c r="C43" s="6" t="s">
        <v>91</v>
      </c>
      <c r="D43" s="6" t="s">
        <v>169</v>
      </c>
      <c r="E43" s="6" t="s">
        <v>151</v>
      </c>
    </row>
    <row r="44" customFormat="false" ht="28.5" hidden="false" customHeight="true" outlineLevel="0" collapsed="false">
      <c r="A44" s="16" t="s">
        <v>178</v>
      </c>
      <c r="B44" s="6" t="s">
        <v>179</v>
      </c>
      <c r="C44" s="6" t="s">
        <v>91</v>
      </c>
      <c r="D44" s="6" t="s">
        <v>169</v>
      </c>
      <c r="E44" s="6" t="s">
        <v>151</v>
      </c>
    </row>
    <row r="45" customFormat="false" ht="28.5" hidden="false" customHeight="true" outlineLevel="0" collapsed="false">
      <c r="A45" s="16" t="s">
        <v>180</v>
      </c>
      <c r="B45" s="6" t="s">
        <v>181</v>
      </c>
      <c r="C45" s="6" t="s">
        <v>91</v>
      </c>
      <c r="D45" s="6" t="s">
        <v>169</v>
      </c>
      <c r="E45" s="6" t="s">
        <v>151</v>
      </c>
    </row>
    <row r="46" customFormat="false" ht="28.5" hidden="false" customHeight="true" outlineLevel="0" collapsed="false">
      <c r="A46" s="16" t="s">
        <v>182</v>
      </c>
      <c r="B46" s="17"/>
      <c r="C46" s="17" t="s">
        <v>91</v>
      </c>
      <c r="D46" s="17" t="s">
        <v>169</v>
      </c>
      <c r="E46" s="17"/>
    </row>
    <row r="47" customFormat="false" ht="28.5" hidden="false" customHeight="true" outlineLevel="0" collapsed="false">
      <c r="A47" s="16" t="s">
        <v>183</v>
      </c>
      <c r="B47" s="17"/>
      <c r="C47" s="17" t="s">
        <v>91</v>
      </c>
      <c r="D47" s="17" t="s">
        <v>169</v>
      </c>
      <c r="E47" s="17"/>
    </row>
    <row r="48" customFormat="false" ht="28.5" hidden="false" customHeight="true" outlineLevel="0" collapsed="false">
      <c r="A48" s="16" t="s">
        <v>184</v>
      </c>
      <c r="B48" s="17"/>
      <c r="C48" s="17" t="s">
        <v>91</v>
      </c>
      <c r="D48" s="17" t="s">
        <v>169</v>
      </c>
      <c r="E48" s="17"/>
    </row>
    <row r="49" customFormat="false" ht="28.5" hidden="false" customHeight="true" outlineLevel="0" collapsed="false">
      <c r="A49" s="16" t="s">
        <v>185</v>
      </c>
      <c r="B49" s="6" t="s">
        <v>186</v>
      </c>
      <c r="C49" s="6" t="s">
        <v>187</v>
      </c>
      <c r="D49" s="6" t="s">
        <v>188</v>
      </c>
      <c r="E49" s="6" t="s">
        <v>151</v>
      </c>
    </row>
    <row r="50" customFormat="false" ht="28.5" hidden="false" customHeight="true" outlineLevel="0" collapsed="false">
      <c r="A50" s="16" t="s">
        <v>189</v>
      </c>
      <c r="B50" s="6" t="s">
        <v>190</v>
      </c>
      <c r="C50" s="6" t="s">
        <v>187</v>
      </c>
      <c r="D50" s="6" t="s">
        <v>188</v>
      </c>
      <c r="E50" s="6" t="s">
        <v>151</v>
      </c>
    </row>
    <row r="51" customFormat="false" ht="28.5" hidden="false" customHeight="true" outlineLevel="0" collapsed="false">
      <c r="A51" s="16" t="s">
        <v>191</v>
      </c>
      <c r="B51" s="6" t="s">
        <v>192</v>
      </c>
      <c r="C51" s="6" t="s">
        <v>187</v>
      </c>
      <c r="D51" s="6" t="s">
        <v>188</v>
      </c>
      <c r="E51" s="6" t="s">
        <v>151</v>
      </c>
    </row>
    <row r="52" customFormat="false" ht="28.5" hidden="false" customHeight="true" outlineLevel="0" collapsed="false">
      <c r="A52" s="16" t="s">
        <v>193</v>
      </c>
      <c r="B52" s="6" t="s">
        <v>194</v>
      </c>
      <c r="C52" s="6" t="s">
        <v>187</v>
      </c>
      <c r="D52" s="6" t="s">
        <v>188</v>
      </c>
      <c r="E52" s="6" t="s">
        <v>151</v>
      </c>
    </row>
    <row r="53" customFormat="false" ht="28.5" hidden="false" customHeight="true" outlineLevel="0" collapsed="false">
      <c r="A53" s="16" t="s">
        <v>195</v>
      </c>
      <c r="B53" s="6" t="s">
        <v>196</v>
      </c>
      <c r="C53" s="6" t="s">
        <v>187</v>
      </c>
      <c r="D53" s="6" t="s">
        <v>188</v>
      </c>
      <c r="E53" s="6" t="s">
        <v>151</v>
      </c>
    </row>
    <row r="54" customFormat="false" ht="28.5" hidden="false" customHeight="true" outlineLevel="0" collapsed="false">
      <c r="A54" s="16" t="s">
        <v>197</v>
      </c>
      <c r="B54" s="6" t="s">
        <v>198</v>
      </c>
      <c r="C54" s="6" t="s">
        <v>187</v>
      </c>
      <c r="D54" s="6" t="s">
        <v>188</v>
      </c>
      <c r="E54" s="6" t="s">
        <v>151</v>
      </c>
    </row>
    <row r="55" customFormat="false" ht="28.5" hidden="false" customHeight="true" outlineLevel="0" collapsed="false">
      <c r="A55" s="16" t="s">
        <v>199</v>
      </c>
      <c r="B55" s="6" t="s">
        <v>200</v>
      </c>
      <c r="C55" s="6" t="s">
        <v>187</v>
      </c>
      <c r="D55" s="6" t="s">
        <v>188</v>
      </c>
      <c r="E55" s="6" t="s">
        <v>151</v>
      </c>
    </row>
    <row r="56" customFormat="false" ht="28.5" hidden="false" customHeight="true" outlineLevel="0" collapsed="false">
      <c r="A56" s="16" t="s">
        <v>201</v>
      </c>
      <c r="B56" s="6" t="s">
        <v>202</v>
      </c>
      <c r="C56" s="6" t="s">
        <v>187</v>
      </c>
      <c r="D56" s="6" t="s">
        <v>188</v>
      </c>
      <c r="E56" s="6" t="s">
        <v>151</v>
      </c>
    </row>
    <row r="57" customFormat="false" ht="28.5" hidden="false" customHeight="true" outlineLevel="0" collapsed="false">
      <c r="A57" s="16" t="s">
        <v>203</v>
      </c>
      <c r="B57" s="17"/>
      <c r="C57" s="17" t="s">
        <v>187</v>
      </c>
      <c r="D57" s="17" t="s">
        <v>188</v>
      </c>
      <c r="E57" s="17"/>
    </row>
    <row r="58" customFormat="false" ht="28.5" hidden="false" customHeight="true" outlineLevel="0" collapsed="false">
      <c r="A58" s="16" t="s">
        <v>204</v>
      </c>
      <c r="B58" s="17"/>
      <c r="C58" s="17" t="s">
        <v>187</v>
      </c>
      <c r="D58" s="17" t="s">
        <v>188</v>
      </c>
      <c r="E58" s="17"/>
    </row>
    <row r="59" customFormat="false" ht="28.5" hidden="false" customHeight="true" outlineLevel="0" collapsed="false">
      <c r="A59" s="16" t="s">
        <v>205</v>
      </c>
      <c r="B59" s="17"/>
      <c r="C59" s="17" t="s">
        <v>187</v>
      </c>
      <c r="D59" s="17" t="s">
        <v>188</v>
      </c>
      <c r="E59" s="17"/>
    </row>
    <row r="60" customFormat="false" ht="28.5" hidden="false" customHeight="true" outlineLevel="0" collapsed="false">
      <c r="A60" s="16" t="s">
        <v>206</v>
      </c>
      <c r="B60" s="6" t="s">
        <v>207</v>
      </c>
      <c r="C60" s="6" t="s">
        <v>187</v>
      </c>
      <c r="D60" s="6" t="s">
        <v>208</v>
      </c>
      <c r="E60" s="6" t="s">
        <v>101</v>
      </c>
    </row>
    <row r="61" customFormat="false" ht="28.5" hidden="false" customHeight="true" outlineLevel="0" collapsed="false">
      <c r="A61" s="16" t="s">
        <v>209</v>
      </c>
      <c r="B61" s="6" t="s">
        <v>210</v>
      </c>
      <c r="C61" s="6" t="s">
        <v>187</v>
      </c>
      <c r="D61" s="6" t="s">
        <v>208</v>
      </c>
      <c r="E61" s="6" t="s">
        <v>101</v>
      </c>
    </row>
    <row r="62" customFormat="false" ht="28.5" hidden="false" customHeight="true" outlineLevel="0" collapsed="false">
      <c r="A62" s="16" t="s">
        <v>211</v>
      </c>
      <c r="B62" s="6" t="s">
        <v>212</v>
      </c>
      <c r="C62" s="6" t="s">
        <v>187</v>
      </c>
      <c r="D62" s="6" t="s">
        <v>208</v>
      </c>
      <c r="E62" s="6" t="s">
        <v>101</v>
      </c>
    </row>
    <row r="63" customFormat="false" ht="28.5" hidden="false" customHeight="true" outlineLevel="0" collapsed="false">
      <c r="A63" s="16" t="s">
        <v>213</v>
      </c>
      <c r="B63" s="6" t="s">
        <v>214</v>
      </c>
      <c r="C63" s="6" t="s">
        <v>187</v>
      </c>
      <c r="D63" s="6" t="s">
        <v>208</v>
      </c>
      <c r="E63" s="6" t="s">
        <v>101</v>
      </c>
    </row>
    <row r="64" customFormat="false" ht="28.5" hidden="false" customHeight="true" outlineLevel="0" collapsed="false">
      <c r="A64" s="16" t="s">
        <v>215</v>
      </c>
      <c r="B64" s="6" t="s">
        <v>216</v>
      </c>
      <c r="C64" s="6" t="s">
        <v>187</v>
      </c>
      <c r="D64" s="6" t="s">
        <v>208</v>
      </c>
      <c r="E64" s="6" t="s">
        <v>101</v>
      </c>
    </row>
    <row r="65" customFormat="false" ht="28.5" hidden="false" customHeight="true" outlineLevel="0" collapsed="false">
      <c r="A65" s="16" t="s">
        <v>217</v>
      </c>
      <c r="B65" s="6" t="s">
        <v>218</v>
      </c>
      <c r="C65" s="6" t="s">
        <v>187</v>
      </c>
      <c r="D65" s="6" t="s">
        <v>208</v>
      </c>
      <c r="E65" s="6" t="s">
        <v>101</v>
      </c>
    </row>
    <row r="66" customFormat="false" ht="28.5" hidden="false" customHeight="true" outlineLevel="0" collapsed="false">
      <c r="A66" s="16" t="s">
        <v>219</v>
      </c>
      <c r="B66" s="6" t="s">
        <v>220</v>
      </c>
      <c r="C66" s="6" t="s">
        <v>187</v>
      </c>
      <c r="D66" s="6" t="s">
        <v>208</v>
      </c>
      <c r="E66" s="6" t="s">
        <v>101</v>
      </c>
    </row>
    <row r="67" customFormat="false" ht="28.5" hidden="false" customHeight="true" outlineLevel="0" collapsed="false">
      <c r="A67" s="16" t="s">
        <v>221</v>
      </c>
      <c r="B67" s="6" t="s">
        <v>222</v>
      </c>
      <c r="C67" s="6" t="s">
        <v>187</v>
      </c>
      <c r="D67" s="6" t="s">
        <v>223</v>
      </c>
      <c r="E67" s="6" t="s">
        <v>101</v>
      </c>
    </row>
    <row r="68" customFormat="false" ht="28.5" hidden="false" customHeight="true" outlineLevel="0" collapsed="false">
      <c r="A68" s="16" t="s">
        <v>224</v>
      </c>
      <c r="B68" s="6" t="s">
        <v>225</v>
      </c>
      <c r="C68" s="6" t="s">
        <v>187</v>
      </c>
      <c r="D68" s="6" t="s">
        <v>223</v>
      </c>
      <c r="E68" s="6" t="s">
        <v>101</v>
      </c>
    </row>
    <row r="69" customFormat="false" ht="28.5" hidden="false" customHeight="true" outlineLevel="0" collapsed="false">
      <c r="A69" s="16" t="s">
        <v>226</v>
      </c>
      <c r="B69" s="6" t="s">
        <v>227</v>
      </c>
      <c r="C69" s="6" t="s">
        <v>187</v>
      </c>
      <c r="D69" s="6" t="s">
        <v>223</v>
      </c>
      <c r="E69" s="6" t="s">
        <v>101</v>
      </c>
    </row>
    <row r="70" customFormat="false" ht="28.5" hidden="false" customHeight="true" outlineLevel="0" collapsed="false">
      <c r="A70" s="16" t="s">
        <v>228</v>
      </c>
      <c r="B70" s="6" t="s">
        <v>229</v>
      </c>
      <c r="C70" s="6" t="s">
        <v>187</v>
      </c>
      <c r="D70" s="6" t="s">
        <v>223</v>
      </c>
      <c r="E70" s="6" t="s">
        <v>101</v>
      </c>
    </row>
    <row r="71" customFormat="false" ht="28.5" hidden="false" customHeight="true" outlineLevel="0" collapsed="false">
      <c r="A71" s="16" t="s">
        <v>230</v>
      </c>
      <c r="B71" s="6" t="s">
        <v>231</v>
      </c>
      <c r="C71" s="6" t="s">
        <v>187</v>
      </c>
      <c r="D71" s="6" t="s">
        <v>223</v>
      </c>
      <c r="E71" s="6" t="s">
        <v>101</v>
      </c>
    </row>
    <row r="72" customFormat="false" ht="28.5" hidden="false" customHeight="true" outlineLevel="0" collapsed="false">
      <c r="A72" s="16" t="s">
        <v>232</v>
      </c>
      <c r="B72" s="6" t="s">
        <v>233</v>
      </c>
      <c r="C72" s="6" t="s">
        <v>187</v>
      </c>
      <c r="D72" s="6" t="s">
        <v>223</v>
      </c>
      <c r="E72" s="6" t="s">
        <v>101</v>
      </c>
    </row>
    <row r="73" customFormat="false" ht="28.5" hidden="false" customHeight="true" outlineLevel="0" collapsed="false">
      <c r="A73" s="16" t="s">
        <v>234</v>
      </c>
      <c r="B73" s="6" t="s">
        <v>235</v>
      </c>
      <c r="C73" s="6" t="s">
        <v>187</v>
      </c>
      <c r="D73" s="6" t="s">
        <v>223</v>
      </c>
      <c r="E73" s="6" t="s">
        <v>101</v>
      </c>
    </row>
    <row r="74" customFormat="false" ht="28.5" hidden="false" customHeight="true" outlineLevel="0" collapsed="false">
      <c r="A74" s="16" t="s">
        <v>236</v>
      </c>
      <c r="B74" s="17"/>
      <c r="C74" s="17" t="s">
        <v>187</v>
      </c>
      <c r="D74" s="17" t="s">
        <v>223</v>
      </c>
      <c r="E74" s="17"/>
    </row>
    <row r="75" customFormat="false" ht="28.5" hidden="false" customHeight="true" outlineLevel="0" collapsed="false">
      <c r="A75" s="16" t="s">
        <v>237</v>
      </c>
      <c r="B75" s="17"/>
      <c r="C75" s="17" t="s">
        <v>187</v>
      </c>
      <c r="D75" s="17" t="s">
        <v>223</v>
      </c>
      <c r="E75" s="17"/>
    </row>
    <row r="76" customFormat="false" ht="28.5" hidden="false" customHeight="true" outlineLevel="0" collapsed="false">
      <c r="A76" s="16" t="s">
        <v>238</v>
      </c>
      <c r="B76" s="17"/>
      <c r="C76" s="17" t="s">
        <v>187</v>
      </c>
      <c r="D76" s="17" t="s">
        <v>223</v>
      </c>
      <c r="E76" s="17"/>
    </row>
    <row r="77" customFormat="false" ht="28.5" hidden="false" customHeight="true" outlineLevel="0" collapsed="false">
      <c r="A77" s="16" t="s">
        <v>239</v>
      </c>
      <c r="B77" s="6" t="s">
        <v>240</v>
      </c>
      <c r="C77" s="6" t="s">
        <v>241</v>
      </c>
      <c r="D77" s="6" t="s">
        <v>242</v>
      </c>
      <c r="E77" s="6" t="s">
        <v>151</v>
      </c>
    </row>
    <row r="78" customFormat="false" ht="28.5" hidden="false" customHeight="true" outlineLevel="0" collapsed="false">
      <c r="A78" s="16" t="s">
        <v>243</v>
      </c>
      <c r="B78" s="6" t="s">
        <v>244</v>
      </c>
      <c r="C78" s="6" t="s">
        <v>241</v>
      </c>
      <c r="D78" s="6" t="s">
        <v>242</v>
      </c>
      <c r="E78" s="6" t="s">
        <v>151</v>
      </c>
    </row>
    <row r="79" customFormat="false" ht="28.5" hidden="false" customHeight="true" outlineLevel="0" collapsed="false">
      <c r="A79" s="16" t="s">
        <v>245</v>
      </c>
      <c r="B79" s="6" t="s">
        <v>246</v>
      </c>
      <c r="C79" s="6" t="s">
        <v>241</v>
      </c>
      <c r="D79" s="6" t="s">
        <v>242</v>
      </c>
      <c r="E79" s="6" t="s">
        <v>151</v>
      </c>
    </row>
    <row r="80" customFormat="false" ht="28.5" hidden="false" customHeight="true" outlineLevel="0" collapsed="false">
      <c r="A80" s="16" t="s">
        <v>247</v>
      </c>
      <c r="B80" s="6" t="s">
        <v>248</v>
      </c>
      <c r="C80" s="6" t="s">
        <v>241</v>
      </c>
      <c r="D80" s="6" t="s">
        <v>242</v>
      </c>
      <c r="E80" s="6" t="s">
        <v>151</v>
      </c>
    </row>
    <row r="81" customFormat="false" ht="28.5" hidden="false" customHeight="true" outlineLevel="0" collapsed="false">
      <c r="A81" s="16" t="s">
        <v>249</v>
      </c>
      <c r="B81" s="6" t="s">
        <v>250</v>
      </c>
      <c r="C81" s="6" t="s">
        <v>241</v>
      </c>
      <c r="D81" s="6" t="s">
        <v>242</v>
      </c>
      <c r="E81" s="6" t="s">
        <v>151</v>
      </c>
    </row>
    <row r="82" customFormat="false" ht="28.5" hidden="false" customHeight="true" outlineLevel="0" collapsed="false">
      <c r="A82" s="16" t="s">
        <v>251</v>
      </c>
      <c r="B82" s="6" t="s">
        <v>252</v>
      </c>
      <c r="C82" s="6" t="s">
        <v>241</v>
      </c>
      <c r="D82" s="6" t="s">
        <v>242</v>
      </c>
      <c r="E82" s="6" t="s">
        <v>151</v>
      </c>
    </row>
    <row r="83" customFormat="false" ht="28.5" hidden="false" customHeight="true" outlineLevel="0" collapsed="false">
      <c r="A83" s="16" t="s">
        <v>253</v>
      </c>
      <c r="B83" s="6" t="s">
        <v>254</v>
      </c>
      <c r="C83" s="6" t="s">
        <v>241</v>
      </c>
      <c r="D83" s="6" t="s">
        <v>242</v>
      </c>
      <c r="E83" s="6" t="s">
        <v>151</v>
      </c>
    </row>
    <row r="84" customFormat="false" ht="28.5" hidden="false" customHeight="true" outlineLevel="0" collapsed="false">
      <c r="A84" s="16" t="s">
        <v>255</v>
      </c>
      <c r="B84" s="17"/>
      <c r="C84" s="17" t="s">
        <v>241</v>
      </c>
      <c r="D84" s="17" t="s">
        <v>242</v>
      </c>
      <c r="E84" s="17"/>
    </row>
    <row r="85" customFormat="false" ht="28.5" hidden="false" customHeight="true" outlineLevel="0" collapsed="false">
      <c r="A85" s="16" t="s">
        <v>256</v>
      </c>
      <c r="B85" s="17"/>
      <c r="C85" s="17" t="s">
        <v>241</v>
      </c>
      <c r="D85" s="17" t="s">
        <v>242</v>
      </c>
      <c r="E85" s="17"/>
    </row>
    <row r="86" customFormat="false" ht="28.5" hidden="false" customHeight="true" outlineLevel="0" collapsed="false">
      <c r="A86" s="16" t="s">
        <v>257</v>
      </c>
      <c r="B86" s="17"/>
      <c r="C86" s="17" t="s">
        <v>241</v>
      </c>
      <c r="D86" s="17" t="s">
        <v>242</v>
      </c>
      <c r="E86" s="17"/>
    </row>
    <row r="87" customFormat="false" ht="28.5" hidden="false" customHeight="true" outlineLevel="0" collapsed="false">
      <c r="A87" s="16" t="s">
        <v>258</v>
      </c>
      <c r="B87" s="6" t="s">
        <v>259</v>
      </c>
      <c r="C87" s="6" t="s">
        <v>241</v>
      </c>
      <c r="D87" s="6" t="s">
        <v>260</v>
      </c>
      <c r="E87" s="6" t="s">
        <v>151</v>
      </c>
    </row>
    <row r="88" customFormat="false" ht="28.5" hidden="false" customHeight="true" outlineLevel="0" collapsed="false">
      <c r="A88" s="16" t="s">
        <v>261</v>
      </c>
      <c r="B88" s="6" t="s">
        <v>262</v>
      </c>
      <c r="C88" s="6" t="s">
        <v>241</v>
      </c>
      <c r="D88" s="6" t="s">
        <v>260</v>
      </c>
      <c r="E88" s="6" t="s">
        <v>151</v>
      </c>
    </row>
    <row r="89" customFormat="false" ht="28.5" hidden="false" customHeight="true" outlineLevel="0" collapsed="false">
      <c r="A89" s="16" t="s">
        <v>263</v>
      </c>
      <c r="B89" s="6" t="s">
        <v>264</v>
      </c>
      <c r="C89" s="6" t="s">
        <v>241</v>
      </c>
      <c r="D89" s="6" t="s">
        <v>260</v>
      </c>
      <c r="E89" s="6" t="s">
        <v>151</v>
      </c>
    </row>
    <row r="90" customFormat="false" ht="28.5" hidden="false" customHeight="true" outlineLevel="0" collapsed="false">
      <c r="A90" s="16" t="s">
        <v>265</v>
      </c>
      <c r="B90" s="6" t="s">
        <v>266</v>
      </c>
      <c r="C90" s="6" t="s">
        <v>241</v>
      </c>
      <c r="D90" s="6" t="s">
        <v>260</v>
      </c>
      <c r="E90" s="6" t="s">
        <v>151</v>
      </c>
    </row>
    <row r="91" customFormat="false" ht="28.5" hidden="false" customHeight="true" outlineLevel="0" collapsed="false">
      <c r="A91" s="16" t="s">
        <v>267</v>
      </c>
      <c r="B91" s="6" t="s">
        <v>268</v>
      </c>
      <c r="C91" s="6" t="s">
        <v>241</v>
      </c>
      <c r="D91" s="6" t="s">
        <v>260</v>
      </c>
      <c r="E91" s="6" t="s">
        <v>151</v>
      </c>
    </row>
    <row r="92" customFormat="false" ht="28.5" hidden="false" customHeight="true" outlineLevel="0" collapsed="false">
      <c r="A92" s="16" t="s">
        <v>269</v>
      </c>
      <c r="B92" s="6" t="s">
        <v>270</v>
      </c>
      <c r="C92" s="6" t="s">
        <v>241</v>
      </c>
      <c r="D92" s="6" t="s">
        <v>260</v>
      </c>
      <c r="E92" s="6" t="s">
        <v>151</v>
      </c>
    </row>
    <row r="93" customFormat="false" ht="28.5" hidden="false" customHeight="true" outlineLevel="0" collapsed="false">
      <c r="A93" s="16" t="s">
        <v>271</v>
      </c>
      <c r="B93" s="6" t="s">
        <v>272</v>
      </c>
      <c r="C93" s="6" t="s">
        <v>241</v>
      </c>
      <c r="D93" s="6" t="s">
        <v>260</v>
      </c>
      <c r="E93" s="6" t="s">
        <v>151</v>
      </c>
    </row>
    <row r="94" customFormat="false" ht="28.5" hidden="false" customHeight="true" outlineLevel="0" collapsed="false">
      <c r="A94" s="16" t="s">
        <v>273</v>
      </c>
      <c r="B94" s="17"/>
      <c r="C94" s="17" t="s">
        <v>241</v>
      </c>
      <c r="D94" s="17" t="s">
        <v>260</v>
      </c>
      <c r="E94" s="17"/>
    </row>
    <row r="95" customFormat="false" ht="28.5" hidden="false" customHeight="true" outlineLevel="0" collapsed="false">
      <c r="A95" s="16" t="s">
        <v>274</v>
      </c>
      <c r="B95" s="17"/>
      <c r="C95" s="17" t="s">
        <v>241</v>
      </c>
      <c r="D95" s="17" t="s">
        <v>260</v>
      </c>
      <c r="E95" s="17"/>
    </row>
    <row r="96" customFormat="false" ht="28.5" hidden="false" customHeight="true" outlineLevel="0" collapsed="false">
      <c r="A96" s="16" t="s">
        <v>275</v>
      </c>
      <c r="B96" s="17"/>
      <c r="C96" s="17" t="s">
        <v>241</v>
      </c>
      <c r="D96" s="17" t="s">
        <v>260</v>
      </c>
      <c r="E96" s="17"/>
    </row>
    <row r="97" customFormat="false" ht="28.5" hidden="false" customHeight="true" outlineLevel="0" collapsed="false">
      <c r="A97" s="16" t="s">
        <v>276</v>
      </c>
      <c r="B97" s="6" t="s">
        <v>277</v>
      </c>
      <c r="C97" s="6" t="s">
        <v>278</v>
      </c>
      <c r="D97" s="6" t="s">
        <v>279</v>
      </c>
      <c r="E97" s="6" t="s">
        <v>280</v>
      </c>
    </row>
    <row r="98" customFormat="false" ht="28.5" hidden="false" customHeight="true" outlineLevel="0" collapsed="false">
      <c r="A98" s="16" t="s">
        <v>281</v>
      </c>
      <c r="B98" s="6" t="s">
        <v>282</v>
      </c>
      <c r="C98" s="6" t="s">
        <v>278</v>
      </c>
      <c r="D98" s="6" t="s">
        <v>279</v>
      </c>
      <c r="E98" s="6" t="s">
        <v>280</v>
      </c>
    </row>
    <row r="99" customFormat="false" ht="28.5" hidden="false" customHeight="true" outlineLevel="0" collapsed="false">
      <c r="A99" s="16" t="s">
        <v>283</v>
      </c>
      <c r="B99" s="6" t="s">
        <v>284</v>
      </c>
      <c r="C99" s="6" t="s">
        <v>278</v>
      </c>
      <c r="D99" s="6" t="s">
        <v>279</v>
      </c>
      <c r="E99" s="6" t="s">
        <v>280</v>
      </c>
    </row>
    <row r="100" customFormat="false" ht="28.5" hidden="false" customHeight="true" outlineLevel="0" collapsed="false">
      <c r="A100" s="16" t="s">
        <v>285</v>
      </c>
      <c r="B100" s="6" t="s">
        <v>286</v>
      </c>
      <c r="C100" s="6" t="s">
        <v>278</v>
      </c>
      <c r="D100" s="6" t="s">
        <v>279</v>
      </c>
      <c r="E100" s="6" t="s">
        <v>280</v>
      </c>
    </row>
    <row r="101" customFormat="false" ht="28.5" hidden="false" customHeight="true" outlineLevel="0" collapsed="false">
      <c r="A101" s="16" t="s">
        <v>287</v>
      </c>
      <c r="B101" s="6" t="s">
        <v>288</v>
      </c>
      <c r="C101" s="6" t="s">
        <v>278</v>
      </c>
      <c r="D101" s="6" t="s">
        <v>279</v>
      </c>
      <c r="E101" s="6" t="s">
        <v>280</v>
      </c>
    </row>
    <row r="102" customFormat="false" ht="28.5" hidden="false" customHeight="true" outlineLevel="0" collapsed="false">
      <c r="A102" s="16" t="s">
        <v>289</v>
      </c>
      <c r="B102" s="6" t="s">
        <v>290</v>
      </c>
      <c r="C102" s="6" t="s">
        <v>278</v>
      </c>
      <c r="D102" s="6" t="s">
        <v>279</v>
      </c>
      <c r="E102" s="6" t="s">
        <v>280</v>
      </c>
    </row>
    <row r="103" customFormat="false" ht="28.5" hidden="false" customHeight="true" outlineLevel="0" collapsed="false">
      <c r="A103" s="16" t="s">
        <v>291</v>
      </c>
      <c r="B103" s="6" t="s">
        <v>292</v>
      </c>
      <c r="C103" s="6" t="s">
        <v>278</v>
      </c>
      <c r="D103" s="6" t="s">
        <v>279</v>
      </c>
      <c r="E103" s="6" t="s">
        <v>280</v>
      </c>
    </row>
    <row r="104" customFormat="false" ht="28.5" hidden="false" customHeight="true" outlineLevel="0" collapsed="false">
      <c r="A104" s="16" t="s">
        <v>293</v>
      </c>
      <c r="B104" s="6" t="s">
        <v>294</v>
      </c>
      <c r="C104" s="6" t="s">
        <v>278</v>
      </c>
      <c r="D104" s="6" t="s">
        <v>279</v>
      </c>
      <c r="E104" s="6" t="s">
        <v>280</v>
      </c>
    </row>
    <row r="105" customFormat="false" ht="28.5" hidden="false" customHeight="true" outlineLevel="0" collapsed="false">
      <c r="A105" s="16" t="s">
        <v>295</v>
      </c>
      <c r="B105" s="17"/>
      <c r="C105" s="17" t="s">
        <v>278</v>
      </c>
      <c r="D105" s="17" t="s">
        <v>279</v>
      </c>
      <c r="E105" s="17"/>
    </row>
    <row r="106" customFormat="false" ht="28.5" hidden="false" customHeight="true" outlineLevel="0" collapsed="false">
      <c r="A106" s="16" t="s">
        <v>296</v>
      </c>
      <c r="B106" s="17"/>
      <c r="C106" s="17" t="s">
        <v>278</v>
      </c>
      <c r="D106" s="17" t="s">
        <v>279</v>
      </c>
      <c r="E106" s="17"/>
    </row>
    <row r="107" customFormat="false" ht="28.5" hidden="false" customHeight="true" outlineLevel="0" collapsed="false">
      <c r="A107" s="16" t="s">
        <v>297</v>
      </c>
      <c r="B107" s="17"/>
      <c r="C107" s="17" t="s">
        <v>278</v>
      </c>
      <c r="D107" s="17" t="s">
        <v>279</v>
      </c>
      <c r="E107" s="17"/>
    </row>
    <row r="108" customFormat="false" ht="28.5" hidden="false" customHeight="true" outlineLevel="0" collapsed="false">
      <c r="A108" s="16" t="s">
        <v>298</v>
      </c>
      <c r="B108" s="6" t="s">
        <v>299</v>
      </c>
      <c r="C108" s="6" t="s">
        <v>278</v>
      </c>
      <c r="D108" s="6" t="s">
        <v>300</v>
      </c>
      <c r="E108" s="6" t="s">
        <v>110</v>
      </c>
    </row>
    <row r="109" customFormat="false" ht="28.5" hidden="false" customHeight="true" outlineLevel="0" collapsed="false">
      <c r="A109" s="16" t="s">
        <v>301</v>
      </c>
      <c r="B109" s="6" t="s">
        <v>302</v>
      </c>
      <c r="C109" s="6" t="s">
        <v>278</v>
      </c>
      <c r="D109" s="6" t="s">
        <v>300</v>
      </c>
      <c r="E109" s="6" t="s">
        <v>110</v>
      </c>
    </row>
    <row r="110" customFormat="false" ht="28.5" hidden="false" customHeight="true" outlineLevel="0" collapsed="false">
      <c r="A110" s="16" t="s">
        <v>303</v>
      </c>
      <c r="B110" s="6" t="s">
        <v>304</v>
      </c>
      <c r="C110" s="6" t="s">
        <v>278</v>
      </c>
      <c r="D110" s="6" t="s">
        <v>300</v>
      </c>
      <c r="E110" s="6" t="s">
        <v>110</v>
      </c>
    </row>
    <row r="111" customFormat="false" ht="28.5" hidden="false" customHeight="true" outlineLevel="0" collapsed="false">
      <c r="A111" s="16" t="s">
        <v>305</v>
      </c>
      <c r="B111" s="6" t="s">
        <v>306</v>
      </c>
      <c r="C111" s="6" t="s">
        <v>278</v>
      </c>
      <c r="D111" s="6" t="s">
        <v>300</v>
      </c>
      <c r="E111" s="6" t="s">
        <v>110</v>
      </c>
    </row>
    <row r="112" customFormat="false" ht="28.5" hidden="false" customHeight="true" outlineLevel="0" collapsed="false">
      <c r="A112" s="16" t="s">
        <v>307</v>
      </c>
      <c r="B112" s="6" t="s">
        <v>308</v>
      </c>
      <c r="C112" s="6" t="s">
        <v>278</v>
      </c>
      <c r="D112" s="6" t="s">
        <v>300</v>
      </c>
      <c r="E112" s="6" t="s">
        <v>110</v>
      </c>
    </row>
    <row r="113" customFormat="false" ht="28.5" hidden="false" customHeight="true" outlineLevel="0" collapsed="false">
      <c r="A113" s="16" t="s">
        <v>309</v>
      </c>
      <c r="B113" s="6" t="s">
        <v>310</v>
      </c>
      <c r="C113" s="6" t="s">
        <v>278</v>
      </c>
      <c r="D113" s="6" t="s">
        <v>300</v>
      </c>
      <c r="E113" s="6" t="s">
        <v>110</v>
      </c>
    </row>
    <row r="114" customFormat="false" ht="28.5" hidden="false" customHeight="true" outlineLevel="0" collapsed="false">
      <c r="A114" s="16" t="s">
        <v>311</v>
      </c>
      <c r="B114" s="6" t="s">
        <v>312</v>
      </c>
      <c r="C114" s="6" t="s">
        <v>278</v>
      </c>
      <c r="D114" s="6" t="s">
        <v>300</v>
      </c>
      <c r="E114" s="6" t="s">
        <v>110</v>
      </c>
    </row>
    <row r="115" customFormat="false" ht="28.5" hidden="false" customHeight="true" outlineLevel="0" collapsed="false">
      <c r="A115" s="16" t="s">
        <v>313</v>
      </c>
      <c r="B115" s="17"/>
      <c r="C115" s="17" t="s">
        <v>278</v>
      </c>
      <c r="D115" s="17" t="s">
        <v>300</v>
      </c>
      <c r="E115" s="17"/>
    </row>
    <row r="116" customFormat="false" ht="28.5" hidden="false" customHeight="true" outlineLevel="0" collapsed="false">
      <c r="A116" s="16" t="s">
        <v>314</v>
      </c>
      <c r="B116" s="17"/>
      <c r="C116" s="17" t="s">
        <v>278</v>
      </c>
      <c r="D116" s="17" t="s">
        <v>300</v>
      </c>
      <c r="E116" s="17"/>
    </row>
    <row r="117" customFormat="false" ht="28.5" hidden="false" customHeight="true" outlineLevel="0" collapsed="false">
      <c r="A117" s="16" t="s">
        <v>315</v>
      </c>
      <c r="B117" s="17"/>
      <c r="C117" s="17" t="s">
        <v>278</v>
      </c>
      <c r="D117" s="17" t="s">
        <v>300</v>
      </c>
      <c r="E117" s="17"/>
    </row>
    <row r="118" customFormat="false" ht="28.5" hidden="false" customHeight="true" outlineLevel="0" collapsed="false">
      <c r="A118" s="16" t="s">
        <v>316</v>
      </c>
      <c r="B118" s="6" t="s">
        <v>317</v>
      </c>
      <c r="C118" s="6" t="s">
        <v>318</v>
      </c>
      <c r="D118" s="6" t="s">
        <v>319</v>
      </c>
      <c r="E118" s="6" t="s">
        <v>101</v>
      </c>
    </row>
    <row r="119" customFormat="false" ht="28.5" hidden="false" customHeight="true" outlineLevel="0" collapsed="false">
      <c r="A119" s="16" t="s">
        <v>320</v>
      </c>
      <c r="B119" s="6" t="s">
        <v>321</v>
      </c>
      <c r="C119" s="6" t="s">
        <v>318</v>
      </c>
      <c r="D119" s="6" t="s">
        <v>319</v>
      </c>
      <c r="E119" s="6" t="s">
        <v>101</v>
      </c>
    </row>
    <row r="120" customFormat="false" ht="28.5" hidden="false" customHeight="true" outlineLevel="0" collapsed="false">
      <c r="A120" s="16" t="s">
        <v>322</v>
      </c>
      <c r="B120" s="6" t="s">
        <v>323</v>
      </c>
      <c r="C120" s="6" t="s">
        <v>318</v>
      </c>
      <c r="D120" s="6" t="s">
        <v>319</v>
      </c>
      <c r="E120" s="6" t="s">
        <v>101</v>
      </c>
    </row>
    <row r="121" customFormat="false" ht="28.5" hidden="false" customHeight="true" outlineLevel="0" collapsed="false">
      <c r="A121" s="16" t="s">
        <v>324</v>
      </c>
      <c r="B121" s="6" t="s">
        <v>325</v>
      </c>
      <c r="C121" s="6" t="s">
        <v>318</v>
      </c>
      <c r="D121" s="6" t="s">
        <v>319</v>
      </c>
      <c r="E121" s="6" t="s">
        <v>101</v>
      </c>
    </row>
    <row r="122" customFormat="false" ht="28.5" hidden="false" customHeight="true" outlineLevel="0" collapsed="false">
      <c r="A122" s="16" t="s">
        <v>326</v>
      </c>
      <c r="B122" s="6" t="s">
        <v>327</v>
      </c>
      <c r="C122" s="6" t="s">
        <v>318</v>
      </c>
      <c r="D122" s="6" t="s">
        <v>319</v>
      </c>
      <c r="E122" s="6" t="s">
        <v>101</v>
      </c>
    </row>
    <row r="123" customFormat="false" ht="28.5" hidden="false" customHeight="true" outlineLevel="0" collapsed="false">
      <c r="A123" s="16" t="s">
        <v>328</v>
      </c>
      <c r="B123" s="6" t="s">
        <v>329</v>
      </c>
      <c r="C123" s="6" t="s">
        <v>318</v>
      </c>
      <c r="D123" s="6" t="s">
        <v>319</v>
      </c>
      <c r="E123" s="6" t="s">
        <v>101</v>
      </c>
    </row>
    <row r="124" customFormat="false" ht="28.5" hidden="false" customHeight="true" outlineLevel="0" collapsed="false">
      <c r="A124" s="16" t="s">
        <v>330</v>
      </c>
      <c r="B124" s="6" t="s">
        <v>331</v>
      </c>
      <c r="C124" s="6" t="s">
        <v>318</v>
      </c>
      <c r="D124" s="6" t="s">
        <v>319</v>
      </c>
      <c r="E124" s="6" t="s">
        <v>101</v>
      </c>
    </row>
    <row r="125" customFormat="false" ht="28.5" hidden="false" customHeight="true" outlineLevel="0" collapsed="false">
      <c r="A125" s="16" t="s">
        <v>332</v>
      </c>
      <c r="B125" s="6" t="s">
        <v>333</v>
      </c>
      <c r="C125" s="6" t="s">
        <v>318</v>
      </c>
      <c r="D125" s="6" t="s">
        <v>319</v>
      </c>
      <c r="E125" s="6" t="s">
        <v>101</v>
      </c>
    </row>
    <row r="126" customFormat="false" ht="28.5" hidden="false" customHeight="true" outlineLevel="0" collapsed="false">
      <c r="A126" s="16" t="s">
        <v>334</v>
      </c>
      <c r="B126" s="17"/>
      <c r="C126" s="17" t="s">
        <v>318</v>
      </c>
      <c r="D126" s="17" t="s">
        <v>319</v>
      </c>
      <c r="E126" s="17"/>
    </row>
    <row r="127" customFormat="false" ht="28.5" hidden="false" customHeight="true" outlineLevel="0" collapsed="false">
      <c r="A127" s="16" t="s">
        <v>335</v>
      </c>
      <c r="B127" s="17"/>
      <c r="C127" s="17" t="s">
        <v>318</v>
      </c>
      <c r="D127" s="17" t="s">
        <v>319</v>
      </c>
      <c r="E127" s="17"/>
    </row>
    <row r="128" customFormat="false" ht="28.5" hidden="false" customHeight="true" outlineLevel="0" collapsed="false">
      <c r="A128" s="16" t="s">
        <v>336</v>
      </c>
      <c r="B128" s="17"/>
      <c r="C128" s="17" t="s">
        <v>318</v>
      </c>
      <c r="D128" s="17" t="s">
        <v>319</v>
      </c>
      <c r="E128" s="17"/>
    </row>
    <row r="129" customFormat="false" ht="28.5" hidden="false" customHeight="true" outlineLevel="0" collapsed="false">
      <c r="A129" s="16" t="s">
        <v>337</v>
      </c>
      <c r="B129" s="6" t="s">
        <v>338</v>
      </c>
      <c r="C129" s="6" t="s">
        <v>318</v>
      </c>
      <c r="D129" s="6" t="s">
        <v>339</v>
      </c>
      <c r="E129" s="6" t="s">
        <v>340</v>
      </c>
    </row>
    <row r="130" customFormat="false" ht="28.5" hidden="false" customHeight="true" outlineLevel="0" collapsed="false">
      <c r="A130" s="16" t="s">
        <v>341</v>
      </c>
      <c r="B130" s="6" t="s">
        <v>342</v>
      </c>
      <c r="C130" s="6" t="s">
        <v>318</v>
      </c>
      <c r="D130" s="6" t="s">
        <v>339</v>
      </c>
      <c r="E130" s="6" t="s">
        <v>340</v>
      </c>
    </row>
    <row r="131" customFormat="false" ht="28.5" hidden="false" customHeight="true" outlineLevel="0" collapsed="false">
      <c r="A131" s="16" t="s">
        <v>343</v>
      </c>
      <c r="B131" s="6" t="s">
        <v>344</v>
      </c>
      <c r="C131" s="6" t="s">
        <v>318</v>
      </c>
      <c r="D131" s="6" t="s">
        <v>339</v>
      </c>
      <c r="E131" s="6" t="s">
        <v>340</v>
      </c>
    </row>
    <row r="132" customFormat="false" ht="28.5" hidden="false" customHeight="true" outlineLevel="0" collapsed="false">
      <c r="A132" s="16" t="s">
        <v>345</v>
      </c>
      <c r="B132" s="6" t="s">
        <v>346</v>
      </c>
      <c r="C132" s="6" t="s">
        <v>318</v>
      </c>
      <c r="D132" s="6" t="s">
        <v>339</v>
      </c>
      <c r="E132" s="6" t="s">
        <v>340</v>
      </c>
    </row>
    <row r="133" customFormat="false" ht="28.5" hidden="false" customHeight="true" outlineLevel="0" collapsed="false">
      <c r="A133" s="16" t="s">
        <v>347</v>
      </c>
      <c r="B133" s="6" t="s">
        <v>348</v>
      </c>
      <c r="C133" s="6" t="s">
        <v>318</v>
      </c>
      <c r="D133" s="6" t="s">
        <v>339</v>
      </c>
      <c r="E133" s="6" t="s">
        <v>340</v>
      </c>
    </row>
    <row r="134" customFormat="false" ht="28.5" hidden="false" customHeight="true" outlineLevel="0" collapsed="false">
      <c r="A134" s="16" t="s">
        <v>349</v>
      </c>
      <c r="B134" s="6" t="s">
        <v>350</v>
      </c>
      <c r="C134" s="6" t="s">
        <v>318</v>
      </c>
      <c r="D134" s="6" t="s">
        <v>339</v>
      </c>
      <c r="E134" s="6" t="s">
        <v>340</v>
      </c>
    </row>
    <row r="135" customFormat="false" ht="28.5" hidden="false" customHeight="true" outlineLevel="0" collapsed="false">
      <c r="A135" s="16" t="s">
        <v>351</v>
      </c>
      <c r="B135" s="6" t="s">
        <v>352</v>
      </c>
      <c r="C135" s="6" t="s">
        <v>318</v>
      </c>
      <c r="D135" s="6" t="s">
        <v>339</v>
      </c>
      <c r="E135" s="6" t="s">
        <v>340</v>
      </c>
    </row>
    <row r="136" customFormat="false" ht="28.5" hidden="false" customHeight="true" outlineLevel="0" collapsed="false">
      <c r="A136" s="16" t="s">
        <v>353</v>
      </c>
      <c r="B136" s="17"/>
      <c r="C136" s="17" t="s">
        <v>318</v>
      </c>
      <c r="D136" s="17" t="s">
        <v>339</v>
      </c>
      <c r="E136" s="17"/>
    </row>
    <row r="137" customFormat="false" ht="28.5" hidden="false" customHeight="true" outlineLevel="0" collapsed="false">
      <c r="A137" s="16" t="s">
        <v>354</v>
      </c>
      <c r="B137" s="17"/>
      <c r="C137" s="17" t="s">
        <v>318</v>
      </c>
      <c r="D137" s="17" t="s">
        <v>339</v>
      </c>
      <c r="E137" s="17"/>
    </row>
    <row r="138" customFormat="false" ht="28.5" hidden="false" customHeight="true" outlineLevel="0" collapsed="false">
      <c r="A138" s="16" t="s">
        <v>355</v>
      </c>
      <c r="B138" s="17"/>
      <c r="C138" s="17" t="s">
        <v>318</v>
      </c>
      <c r="D138" s="17" t="s">
        <v>339</v>
      </c>
      <c r="E138" s="17"/>
    </row>
    <row r="139" customFormat="false" ht="28.5" hidden="false" customHeight="true" outlineLevel="0" collapsed="false">
      <c r="A139" s="16" t="s">
        <v>356</v>
      </c>
      <c r="B139" s="6" t="s">
        <v>357</v>
      </c>
      <c r="C139" s="6" t="s">
        <v>358</v>
      </c>
      <c r="D139" s="6" t="s">
        <v>359</v>
      </c>
      <c r="E139" s="6" t="s">
        <v>340</v>
      </c>
    </row>
    <row r="140" customFormat="false" ht="28.5" hidden="false" customHeight="true" outlineLevel="0" collapsed="false">
      <c r="A140" s="16" t="s">
        <v>360</v>
      </c>
      <c r="B140" s="6" t="s">
        <v>361</v>
      </c>
      <c r="C140" s="6" t="s">
        <v>358</v>
      </c>
      <c r="D140" s="6" t="s">
        <v>359</v>
      </c>
      <c r="E140" s="6" t="s">
        <v>340</v>
      </c>
    </row>
    <row r="141" customFormat="false" ht="28.5" hidden="false" customHeight="true" outlineLevel="0" collapsed="false">
      <c r="A141" s="16" t="s">
        <v>362</v>
      </c>
      <c r="B141" s="6" t="s">
        <v>363</v>
      </c>
      <c r="C141" s="6" t="s">
        <v>358</v>
      </c>
      <c r="D141" s="6" t="s">
        <v>359</v>
      </c>
      <c r="E141" s="6" t="s">
        <v>340</v>
      </c>
    </row>
    <row r="142" customFormat="false" ht="28.5" hidden="false" customHeight="true" outlineLevel="0" collapsed="false">
      <c r="A142" s="16" t="s">
        <v>364</v>
      </c>
      <c r="B142" s="6" t="s">
        <v>365</v>
      </c>
      <c r="C142" s="6" t="s">
        <v>358</v>
      </c>
      <c r="D142" s="6" t="s">
        <v>359</v>
      </c>
      <c r="E142" s="6" t="s">
        <v>340</v>
      </c>
    </row>
    <row r="143" customFormat="false" ht="28.5" hidden="false" customHeight="true" outlineLevel="0" collapsed="false">
      <c r="A143" s="16" t="s">
        <v>366</v>
      </c>
      <c r="B143" s="6" t="s">
        <v>367</v>
      </c>
      <c r="C143" s="6" t="s">
        <v>358</v>
      </c>
      <c r="D143" s="6" t="s">
        <v>359</v>
      </c>
      <c r="E143" s="6" t="s">
        <v>340</v>
      </c>
    </row>
    <row r="144" customFormat="false" ht="28.5" hidden="false" customHeight="true" outlineLevel="0" collapsed="false">
      <c r="A144" s="16" t="s">
        <v>368</v>
      </c>
      <c r="B144" s="6" t="s">
        <v>369</v>
      </c>
      <c r="C144" s="6" t="s">
        <v>358</v>
      </c>
      <c r="D144" s="6" t="s">
        <v>359</v>
      </c>
      <c r="E144" s="6" t="s">
        <v>340</v>
      </c>
    </row>
    <row r="145" customFormat="false" ht="28.5" hidden="false" customHeight="true" outlineLevel="0" collapsed="false">
      <c r="A145" s="16" t="s">
        <v>370</v>
      </c>
      <c r="B145" s="6" t="s">
        <v>371</v>
      </c>
      <c r="C145" s="6" t="s">
        <v>358</v>
      </c>
      <c r="D145" s="6" t="s">
        <v>359</v>
      </c>
      <c r="E145" s="6" t="s">
        <v>340</v>
      </c>
    </row>
    <row r="146" customFormat="false" ht="28.5" hidden="false" customHeight="true" outlineLevel="0" collapsed="false">
      <c r="A146" s="16" t="s">
        <v>372</v>
      </c>
      <c r="B146" s="17"/>
      <c r="C146" s="17" t="s">
        <v>358</v>
      </c>
      <c r="D146" s="17" t="s">
        <v>359</v>
      </c>
      <c r="E146" s="17"/>
    </row>
    <row r="147" customFormat="false" ht="28.5" hidden="false" customHeight="true" outlineLevel="0" collapsed="false">
      <c r="A147" s="16" t="s">
        <v>373</v>
      </c>
      <c r="B147" s="17"/>
      <c r="C147" s="17" t="s">
        <v>358</v>
      </c>
      <c r="D147" s="17" t="s">
        <v>359</v>
      </c>
      <c r="E147" s="17"/>
    </row>
    <row r="148" customFormat="false" ht="28.5" hidden="false" customHeight="true" outlineLevel="0" collapsed="false">
      <c r="A148" s="16" t="s">
        <v>374</v>
      </c>
      <c r="B148" s="17"/>
      <c r="C148" s="17" t="s">
        <v>358</v>
      </c>
      <c r="D148" s="17" t="s">
        <v>359</v>
      </c>
      <c r="E148" s="17"/>
    </row>
    <row r="149" customFormat="false" ht="28.5" hidden="false" customHeight="true" outlineLevel="0" collapsed="false">
      <c r="A149" s="16" t="s">
        <v>375</v>
      </c>
      <c r="B149" s="6" t="s">
        <v>376</v>
      </c>
      <c r="C149" s="6" t="s">
        <v>358</v>
      </c>
      <c r="D149" s="6" t="s">
        <v>377</v>
      </c>
      <c r="E149" s="6" t="s">
        <v>378</v>
      </c>
    </row>
    <row r="150" customFormat="false" ht="28.5" hidden="false" customHeight="true" outlineLevel="0" collapsed="false">
      <c r="A150" s="16" t="s">
        <v>379</v>
      </c>
      <c r="B150" s="6" t="s">
        <v>380</v>
      </c>
      <c r="C150" s="6" t="s">
        <v>358</v>
      </c>
      <c r="D150" s="6" t="s">
        <v>377</v>
      </c>
      <c r="E150" s="6" t="s">
        <v>378</v>
      </c>
    </row>
    <row r="151" customFormat="false" ht="28.5" hidden="false" customHeight="true" outlineLevel="0" collapsed="false">
      <c r="A151" s="16" t="s">
        <v>381</v>
      </c>
      <c r="B151" s="6" t="s">
        <v>382</v>
      </c>
      <c r="C151" s="6" t="s">
        <v>358</v>
      </c>
      <c r="D151" s="6" t="s">
        <v>377</v>
      </c>
      <c r="E151" s="6" t="s">
        <v>378</v>
      </c>
    </row>
    <row r="152" customFormat="false" ht="28.5" hidden="false" customHeight="true" outlineLevel="0" collapsed="false">
      <c r="A152" s="16" t="s">
        <v>383</v>
      </c>
      <c r="B152" s="6" t="s">
        <v>384</v>
      </c>
      <c r="C152" s="6" t="s">
        <v>358</v>
      </c>
      <c r="D152" s="6" t="s">
        <v>377</v>
      </c>
      <c r="E152" s="6" t="s">
        <v>378</v>
      </c>
    </row>
    <row r="153" customFormat="false" ht="28.5" hidden="false" customHeight="true" outlineLevel="0" collapsed="false">
      <c r="A153" s="16" t="s">
        <v>385</v>
      </c>
      <c r="B153" s="6" t="s">
        <v>386</v>
      </c>
      <c r="C153" s="6" t="s">
        <v>358</v>
      </c>
      <c r="D153" s="6" t="s">
        <v>377</v>
      </c>
      <c r="E153" s="6" t="s">
        <v>378</v>
      </c>
    </row>
    <row r="154" customFormat="false" ht="28.5" hidden="false" customHeight="true" outlineLevel="0" collapsed="false">
      <c r="A154" s="16" t="s">
        <v>387</v>
      </c>
      <c r="B154" s="6" t="s">
        <v>388</v>
      </c>
      <c r="C154" s="6" t="s">
        <v>358</v>
      </c>
      <c r="D154" s="6" t="s">
        <v>377</v>
      </c>
      <c r="E154" s="6" t="s">
        <v>378</v>
      </c>
    </row>
    <row r="155" customFormat="false" ht="28.5" hidden="false" customHeight="true" outlineLevel="0" collapsed="false">
      <c r="A155" s="16" t="s">
        <v>389</v>
      </c>
      <c r="B155" s="6" t="s">
        <v>390</v>
      </c>
      <c r="C155" s="6" t="s">
        <v>358</v>
      </c>
      <c r="D155" s="6" t="s">
        <v>377</v>
      </c>
      <c r="E155" s="6" t="s">
        <v>378</v>
      </c>
    </row>
    <row r="156" customFormat="false" ht="28.5" hidden="false" customHeight="true" outlineLevel="0" collapsed="false">
      <c r="A156" s="16" t="s">
        <v>391</v>
      </c>
      <c r="B156" s="17"/>
      <c r="C156" s="17" t="s">
        <v>358</v>
      </c>
      <c r="D156" s="17" t="s">
        <v>377</v>
      </c>
      <c r="E156" s="17"/>
    </row>
    <row r="157" customFormat="false" ht="28.5" hidden="false" customHeight="true" outlineLevel="0" collapsed="false">
      <c r="A157" s="16" t="s">
        <v>392</v>
      </c>
      <c r="B157" s="17"/>
      <c r="C157" s="17" t="s">
        <v>358</v>
      </c>
      <c r="D157" s="17" t="s">
        <v>377</v>
      </c>
      <c r="E157" s="17"/>
    </row>
    <row r="158" customFormat="false" ht="28.5" hidden="false" customHeight="true" outlineLevel="0" collapsed="false">
      <c r="A158" s="16" t="s">
        <v>393</v>
      </c>
      <c r="B158" s="17"/>
      <c r="C158" s="17" t="s">
        <v>358</v>
      </c>
      <c r="D158" s="17" t="s">
        <v>377</v>
      </c>
      <c r="E158" s="17"/>
    </row>
    <row r="159" customFormat="false" ht="28.5" hidden="false" customHeight="true" outlineLevel="0" collapsed="false">
      <c r="A159" s="16" t="s">
        <v>394</v>
      </c>
      <c r="B159" s="6" t="s">
        <v>395</v>
      </c>
      <c r="C159" s="6" t="s">
        <v>396</v>
      </c>
      <c r="D159" s="6" t="s">
        <v>397</v>
      </c>
      <c r="E159" s="6" t="s">
        <v>151</v>
      </c>
    </row>
    <row r="160" customFormat="false" ht="28.5" hidden="false" customHeight="true" outlineLevel="0" collapsed="false">
      <c r="A160" s="16" t="s">
        <v>398</v>
      </c>
      <c r="B160" s="6" t="s">
        <v>399</v>
      </c>
      <c r="C160" s="6" t="s">
        <v>396</v>
      </c>
      <c r="D160" s="6" t="s">
        <v>397</v>
      </c>
      <c r="E160" s="6" t="s">
        <v>151</v>
      </c>
    </row>
    <row r="161" customFormat="false" ht="28.5" hidden="false" customHeight="true" outlineLevel="0" collapsed="false">
      <c r="A161" s="16" t="s">
        <v>400</v>
      </c>
      <c r="B161" s="6" t="s">
        <v>401</v>
      </c>
      <c r="C161" s="6" t="s">
        <v>396</v>
      </c>
      <c r="D161" s="6" t="s">
        <v>397</v>
      </c>
      <c r="E161" s="6" t="s">
        <v>151</v>
      </c>
    </row>
    <row r="162" customFormat="false" ht="28.5" hidden="false" customHeight="true" outlineLevel="0" collapsed="false">
      <c r="A162" s="16" t="s">
        <v>402</v>
      </c>
      <c r="B162" s="6" t="s">
        <v>403</v>
      </c>
      <c r="C162" s="6" t="s">
        <v>396</v>
      </c>
      <c r="D162" s="6" t="s">
        <v>397</v>
      </c>
      <c r="E162" s="6" t="s">
        <v>151</v>
      </c>
    </row>
    <row r="163" customFormat="false" ht="28.5" hidden="false" customHeight="true" outlineLevel="0" collapsed="false">
      <c r="A163" s="16" t="s">
        <v>404</v>
      </c>
      <c r="B163" s="6" t="s">
        <v>405</v>
      </c>
      <c r="C163" s="6" t="s">
        <v>396</v>
      </c>
      <c r="D163" s="6" t="s">
        <v>397</v>
      </c>
      <c r="E163" s="6" t="s">
        <v>151</v>
      </c>
    </row>
    <row r="164" customFormat="false" ht="28.5" hidden="false" customHeight="true" outlineLevel="0" collapsed="false">
      <c r="A164" s="16" t="s">
        <v>406</v>
      </c>
      <c r="B164" s="6" t="s">
        <v>407</v>
      </c>
      <c r="C164" s="6" t="s">
        <v>396</v>
      </c>
      <c r="D164" s="6" t="s">
        <v>397</v>
      </c>
      <c r="E164" s="6" t="s">
        <v>151</v>
      </c>
    </row>
    <row r="165" customFormat="false" ht="28.5" hidden="false" customHeight="true" outlineLevel="0" collapsed="false">
      <c r="A165" s="16" t="s">
        <v>408</v>
      </c>
      <c r="B165" s="6" t="s">
        <v>409</v>
      </c>
      <c r="C165" s="6" t="s">
        <v>396</v>
      </c>
      <c r="D165" s="6" t="s">
        <v>397</v>
      </c>
      <c r="E165" s="6" t="s">
        <v>151</v>
      </c>
    </row>
    <row r="166" customFormat="false" ht="28.5" hidden="false" customHeight="true" outlineLevel="0" collapsed="false">
      <c r="A166" s="16" t="s">
        <v>410</v>
      </c>
      <c r="B166" s="17"/>
      <c r="C166" s="17" t="s">
        <v>396</v>
      </c>
      <c r="D166" s="17" t="s">
        <v>397</v>
      </c>
      <c r="E166" s="17"/>
    </row>
    <row r="167" customFormat="false" ht="28.5" hidden="false" customHeight="true" outlineLevel="0" collapsed="false">
      <c r="A167" s="16" t="s">
        <v>411</v>
      </c>
      <c r="B167" s="17"/>
      <c r="C167" s="17" t="s">
        <v>396</v>
      </c>
      <c r="D167" s="17" t="s">
        <v>397</v>
      </c>
      <c r="E167" s="17"/>
    </row>
    <row r="168" customFormat="false" ht="28.5" hidden="false" customHeight="true" outlineLevel="0" collapsed="false">
      <c r="A168" s="16" t="s">
        <v>412</v>
      </c>
      <c r="B168" s="17"/>
      <c r="C168" s="17" t="s">
        <v>396</v>
      </c>
      <c r="D168" s="17" t="s">
        <v>397</v>
      </c>
      <c r="E168" s="17"/>
    </row>
    <row r="169" customFormat="false" ht="28.5" hidden="false" customHeight="true" outlineLevel="0" collapsed="false">
      <c r="A169" s="16" t="s">
        <v>413</v>
      </c>
      <c r="B169" s="6" t="s">
        <v>414</v>
      </c>
      <c r="C169" s="6" t="s">
        <v>396</v>
      </c>
      <c r="D169" s="6" t="s">
        <v>415</v>
      </c>
      <c r="E169" s="6" t="s">
        <v>416</v>
      </c>
    </row>
    <row r="170" customFormat="false" ht="28.5" hidden="false" customHeight="true" outlineLevel="0" collapsed="false">
      <c r="A170" s="16" t="s">
        <v>417</v>
      </c>
      <c r="B170" s="6" t="s">
        <v>418</v>
      </c>
      <c r="C170" s="6" t="s">
        <v>396</v>
      </c>
      <c r="D170" s="6" t="s">
        <v>415</v>
      </c>
      <c r="E170" s="6" t="s">
        <v>416</v>
      </c>
    </row>
    <row r="171" customFormat="false" ht="28.5" hidden="false" customHeight="true" outlineLevel="0" collapsed="false">
      <c r="A171" s="16" t="s">
        <v>419</v>
      </c>
      <c r="B171" s="6" t="s">
        <v>420</v>
      </c>
      <c r="C171" s="6" t="s">
        <v>396</v>
      </c>
      <c r="D171" s="6" t="s">
        <v>415</v>
      </c>
      <c r="E171" s="6" t="s">
        <v>416</v>
      </c>
    </row>
    <row r="172" customFormat="false" ht="28.5" hidden="false" customHeight="true" outlineLevel="0" collapsed="false">
      <c r="A172" s="16" t="s">
        <v>421</v>
      </c>
      <c r="B172" s="6" t="s">
        <v>422</v>
      </c>
      <c r="C172" s="6" t="s">
        <v>396</v>
      </c>
      <c r="D172" s="6" t="s">
        <v>415</v>
      </c>
      <c r="E172" s="6" t="s">
        <v>416</v>
      </c>
    </row>
    <row r="173" customFormat="false" ht="28.5" hidden="false" customHeight="true" outlineLevel="0" collapsed="false">
      <c r="A173" s="16" t="s">
        <v>423</v>
      </c>
      <c r="B173" s="6" t="s">
        <v>424</v>
      </c>
      <c r="C173" s="6" t="s">
        <v>396</v>
      </c>
      <c r="D173" s="6" t="s">
        <v>415</v>
      </c>
      <c r="E173" s="6" t="s">
        <v>416</v>
      </c>
    </row>
    <row r="174" customFormat="false" ht="28.5" hidden="false" customHeight="true" outlineLevel="0" collapsed="false">
      <c r="A174" s="16" t="s">
        <v>425</v>
      </c>
      <c r="B174" s="6" t="s">
        <v>426</v>
      </c>
      <c r="C174" s="6" t="s">
        <v>396</v>
      </c>
      <c r="D174" s="6" t="s">
        <v>415</v>
      </c>
      <c r="E174" s="6" t="s">
        <v>416</v>
      </c>
    </row>
    <row r="175" customFormat="false" ht="28.5" hidden="false" customHeight="true" outlineLevel="0" collapsed="false">
      <c r="A175" s="16" t="s">
        <v>427</v>
      </c>
      <c r="B175" s="6" t="s">
        <v>428</v>
      </c>
      <c r="C175" s="6" t="s">
        <v>396</v>
      </c>
      <c r="D175" s="6" t="s">
        <v>415</v>
      </c>
      <c r="E175" s="6" t="s">
        <v>416</v>
      </c>
    </row>
    <row r="176" customFormat="false" ht="28.5" hidden="false" customHeight="true" outlineLevel="0" collapsed="false">
      <c r="A176" s="16" t="s">
        <v>429</v>
      </c>
      <c r="B176" s="17"/>
      <c r="C176" s="17" t="s">
        <v>396</v>
      </c>
      <c r="D176" s="17" t="s">
        <v>415</v>
      </c>
      <c r="E176" s="17"/>
    </row>
    <row r="177" customFormat="false" ht="28.5" hidden="false" customHeight="true" outlineLevel="0" collapsed="false">
      <c r="A177" s="16" t="s">
        <v>430</v>
      </c>
      <c r="B177" s="17"/>
      <c r="C177" s="17" t="s">
        <v>396</v>
      </c>
      <c r="D177" s="17" t="s">
        <v>415</v>
      </c>
      <c r="E177" s="17"/>
    </row>
    <row r="178" customFormat="false" ht="28.5" hidden="false" customHeight="true" outlineLevel="0" collapsed="false">
      <c r="A178" s="16" t="s">
        <v>431</v>
      </c>
      <c r="B178" s="17"/>
      <c r="C178" s="17" t="s">
        <v>396</v>
      </c>
      <c r="D178" s="17" t="s">
        <v>415</v>
      </c>
      <c r="E178" s="17"/>
    </row>
    <row r="179" customFormat="false" ht="28.5" hidden="false" customHeight="true" outlineLevel="0" collapsed="false">
      <c r="A179" s="16" t="s">
        <v>432</v>
      </c>
      <c r="B179" s="6" t="s">
        <v>433</v>
      </c>
      <c r="C179" s="6" t="s">
        <v>434</v>
      </c>
      <c r="D179" s="6" t="s">
        <v>435</v>
      </c>
      <c r="E179" s="6" t="s">
        <v>436</v>
      </c>
    </row>
    <row r="180" customFormat="false" ht="28.5" hidden="false" customHeight="true" outlineLevel="0" collapsed="false">
      <c r="A180" s="16" t="s">
        <v>437</v>
      </c>
      <c r="B180" s="6" t="s">
        <v>438</v>
      </c>
      <c r="C180" s="6" t="s">
        <v>434</v>
      </c>
      <c r="D180" s="6" t="s">
        <v>435</v>
      </c>
      <c r="E180" s="6" t="s">
        <v>436</v>
      </c>
    </row>
    <row r="181" customFormat="false" ht="28.5" hidden="false" customHeight="true" outlineLevel="0" collapsed="false">
      <c r="A181" s="16" t="s">
        <v>439</v>
      </c>
      <c r="B181" s="6" t="s">
        <v>440</v>
      </c>
      <c r="C181" s="6" t="s">
        <v>434</v>
      </c>
      <c r="D181" s="6" t="s">
        <v>435</v>
      </c>
      <c r="E181" s="6" t="s">
        <v>436</v>
      </c>
    </row>
    <row r="182" customFormat="false" ht="28.5" hidden="false" customHeight="true" outlineLevel="0" collapsed="false">
      <c r="A182" s="16" t="s">
        <v>441</v>
      </c>
      <c r="B182" s="6" t="s">
        <v>442</v>
      </c>
      <c r="C182" s="6" t="s">
        <v>434</v>
      </c>
      <c r="D182" s="6" t="s">
        <v>435</v>
      </c>
      <c r="E182" s="6" t="s">
        <v>436</v>
      </c>
    </row>
    <row r="183" customFormat="false" ht="28.5" hidden="false" customHeight="true" outlineLevel="0" collapsed="false">
      <c r="A183" s="16" t="s">
        <v>443</v>
      </c>
      <c r="B183" s="6" t="s">
        <v>444</v>
      </c>
      <c r="C183" s="6" t="s">
        <v>434</v>
      </c>
      <c r="D183" s="6" t="s">
        <v>435</v>
      </c>
      <c r="E183" s="6" t="s">
        <v>436</v>
      </c>
    </row>
    <row r="184" customFormat="false" ht="28.5" hidden="false" customHeight="true" outlineLevel="0" collapsed="false">
      <c r="A184" s="16" t="s">
        <v>445</v>
      </c>
      <c r="B184" s="6" t="s">
        <v>446</v>
      </c>
      <c r="C184" s="6" t="s">
        <v>434</v>
      </c>
      <c r="D184" s="6" t="s">
        <v>435</v>
      </c>
      <c r="E184" s="6" t="s">
        <v>436</v>
      </c>
    </row>
    <row r="185" customFormat="false" ht="28.5" hidden="false" customHeight="true" outlineLevel="0" collapsed="false">
      <c r="A185" s="16" t="s">
        <v>447</v>
      </c>
      <c r="B185" s="6" t="s">
        <v>448</v>
      </c>
      <c r="C185" s="6" t="s">
        <v>434</v>
      </c>
      <c r="D185" s="6" t="s">
        <v>435</v>
      </c>
      <c r="E185" s="6" t="s">
        <v>436</v>
      </c>
    </row>
    <row r="186" customFormat="false" ht="28.5" hidden="false" customHeight="true" outlineLevel="0" collapsed="false">
      <c r="A186" s="16" t="s">
        <v>449</v>
      </c>
      <c r="B186" s="17"/>
      <c r="C186" s="17" t="s">
        <v>434</v>
      </c>
      <c r="D186" s="17" t="s">
        <v>435</v>
      </c>
      <c r="E186" s="17"/>
    </row>
    <row r="187" customFormat="false" ht="28.5" hidden="false" customHeight="true" outlineLevel="0" collapsed="false">
      <c r="A187" s="16" t="s">
        <v>450</v>
      </c>
      <c r="B187" s="17"/>
      <c r="C187" s="17" t="s">
        <v>434</v>
      </c>
      <c r="D187" s="17" t="s">
        <v>435</v>
      </c>
      <c r="E187" s="17"/>
    </row>
    <row r="188" customFormat="false" ht="28.5" hidden="false" customHeight="true" outlineLevel="0" collapsed="false">
      <c r="A188" s="16" t="s">
        <v>451</v>
      </c>
      <c r="B188" s="17"/>
      <c r="C188" s="17" t="s">
        <v>434</v>
      </c>
      <c r="D188" s="17" t="s">
        <v>435</v>
      </c>
      <c r="E188" s="17"/>
    </row>
    <row r="189" customFormat="false" ht="28.5" hidden="false" customHeight="true" outlineLevel="0" collapsed="false">
      <c r="A189" s="16" t="s">
        <v>452</v>
      </c>
      <c r="B189" s="6" t="s">
        <v>453</v>
      </c>
      <c r="C189" s="6" t="s">
        <v>434</v>
      </c>
      <c r="D189" s="6" t="s">
        <v>454</v>
      </c>
      <c r="E189" s="6" t="s">
        <v>455</v>
      </c>
    </row>
    <row r="190" customFormat="false" ht="28.5" hidden="false" customHeight="true" outlineLevel="0" collapsed="false">
      <c r="A190" s="16" t="s">
        <v>456</v>
      </c>
      <c r="B190" s="6" t="s">
        <v>457</v>
      </c>
      <c r="C190" s="6" t="s">
        <v>434</v>
      </c>
      <c r="D190" s="6" t="s">
        <v>454</v>
      </c>
      <c r="E190" s="6" t="s">
        <v>455</v>
      </c>
    </row>
    <row r="191" customFormat="false" ht="28.5" hidden="false" customHeight="true" outlineLevel="0" collapsed="false">
      <c r="A191" s="16" t="s">
        <v>458</v>
      </c>
      <c r="B191" s="6" t="s">
        <v>459</v>
      </c>
      <c r="C191" s="6" t="s">
        <v>434</v>
      </c>
      <c r="D191" s="6" t="s">
        <v>454</v>
      </c>
      <c r="E191" s="6" t="s">
        <v>455</v>
      </c>
    </row>
    <row r="192" customFormat="false" ht="28.5" hidden="false" customHeight="true" outlineLevel="0" collapsed="false">
      <c r="A192" s="16" t="s">
        <v>460</v>
      </c>
      <c r="B192" s="6" t="s">
        <v>461</v>
      </c>
      <c r="C192" s="6" t="s">
        <v>434</v>
      </c>
      <c r="D192" s="6" t="s">
        <v>454</v>
      </c>
      <c r="E192" s="6" t="s">
        <v>455</v>
      </c>
    </row>
    <row r="193" customFormat="false" ht="28.5" hidden="false" customHeight="true" outlineLevel="0" collapsed="false">
      <c r="A193" s="16" t="s">
        <v>462</v>
      </c>
      <c r="B193" s="6" t="s">
        <v>463</v>
      </c>
      <c r="C193" s="6" t="s">
        <v>434</v>
      </c>
      <c r="D193" s="6" t="s">
        <v>454</v>
      </c>
      <c r="E193" s="6" t="s">
        <v>455</v>
      </c>
    </row>
    <row r="194" customFormat="false" ht="28.5" hidden="false" customHeight="true" outlineLevel="0" collapsed="false">
      <c r="A194" s="16" t="s">
        <v>464</v>
      </c>
      <c r="B194" s="6" t="s">
        <v>465</v>
      </c>
      <c r="C194" s="6" t="s">
        <v>434</v>
      </c>
      <c r="D194" s="6" t="s">
        <v>454</v>
      </c>
      <c r="E194" s="6" t="s">
        <v>455</v>
      </c>
    </row>
    <row r="195" customFormat="false" ht="28.5" hidden="false" customHeight="true" outlineLevel="0" collapsed="false">
      <c r="A195" s="16" t="s">
        <v>466</v>
      </c>
      <c r="B195" s="6" t="s">
        <v>467</v>
      </c>
      <c r="C195" s="6" t="s">
        <v>434</v>
      </c>
      <c r="D195" s="6" t="s">
        <v>454</v>
      </c>
      <c r="E195" s="6" t="s">
        <v>455</v>
      </c>
    </row>
    <row r="196" customFormat="false" ht="28.5" hidden="false" customHeight="true" outlineLevel="0" collapsed="false">
      <c r="A196" s="16" t="s">
        <v>468</v>
      </c>
      <c r="B196" s="17"/>
      <c r="C196" s="17" t="s">
        <v>434</v>
      </c>
      <c r="D196" s="17" t="s">
        <v>454</v>
      </c>
      <c r="E196" s="17"/>
    </row>
    <row r="197" customFormat="false" ht="28.5" hidden="false" customHeight="true" outlineLevel="0" collapsed="false">
      <c r="A197" s="16" t="s">
        <v>469</v>
      </c>
      <c r="B197" s="17"/>
      <c r="C197" s="17" t="s">
        <v>434</v>
      </c>
      <c r="D197" s="17" t="s">
        <v>454</v>
      </c>
      <c r="E197" s="17"/>
    </row>
    <row r="198" customFormat="false" ht="28.5" hidden="false" customHeight="true" outlineLevel="0" collapsed="false">
      <c r="A198" s="16" t="s">
        <v>470</v>
      </c>
      <c r="B198" s="17"/>
      <c r="C198" s="17" t="s">
        <v>434</v>
      </c>
      <c r="D198" s="17" t="s">
        <v>454</v>
      </c>
      <c r="E198" s="17"/>
    </row>
    <row r="199" customFormat="false" ht="28.5" hidden="false" customHeight="true" outlineLevel="0" collapsed="false">
      <c r="A199" s="16" t="s">
        <v>471</v>
      </c>
      <c r="B199" s="6" t="s">
        <v>472</v>
      </c>
      <c r="C199" s="6" t="s">
        <v>473</v>
      </c>
      <c r="D199" s="6" t="s">
        <v>474</v>
      </c>
      <c r="E199" s="6" t="s">
        <v>475</v>
      </c>
    </row>
    <row r="200" customFormat="false" ht="28.5" hidden="false" customHeight="true" outlineLevel="0" collapsed="false">
      <c r="A200" s="16" t="s">
        <v>476</v>
      </c>
      <c r="B200" s="6" t="s">
        <v>477</v>
      </c>
      <c r="C200" s="6" t="s">
        <v>473</v>
      </c>
      <c r="D200" s="6" t="s">
        <v>474</v>
      </c>
      <c r="E200" s="6" t="s">
        <v>475</v>
      </c>
    </row>
    <row r="201" customFormat="false" ht="28.5" hidden="false" customHeight="true" outlineLevel="0" collapsed="false">
      <c r="A201" s="16" t="s">
        <v>478</v>
      </c>
      <c r="B201" s="6" t="s">
        <v>479</v>
      </c>
      <c r="C201" s="6" t="s">
        <v>473</v>
      </c>
      <c r="D201" s="6" t="s">
        <v>474</v>
      </c>
      <c r="E201" s="6" t="s">
        <v>475</v>
      </c>
    </row>
    <row r="202" customFormat="false" ht="28.5" hidden="false" customHeight="true" outlineLevel="0" collapsed="false">
      <c r="A202" s="16" t="s">
        <v>480</v>
      </c>
      <c r="B202" s="6" t="s">
        <v>481</v>
      </c>
      <c r="C202" s="6" t="s">
        <v>473</v>
      </c>
      <c r="D202" s="6" t="s">
        <v>474</v>
      </c>
      <c r="E202" s="6" t="s">
        <v>475</v>
      </c>
    </row>
    <row r="203" customFormat="false" ht="28.5" hidden="false" customHeight="true" outlineLevel="0" collapsed="false">
      <c r="A203" s="16" t="s">
        <v>482</v>
      </c>
      <c r="B203" s="6" t="s">
        <v>483</v>
      </c>
      <c r="C203" s="6" t="s">
        <v>473</v>
      </c>
      <c r="D203" s="6" t="s">
        <v>474</v>
      </c>
      <c r="E203" s="6" t="s">
        <v>475</v>
      </c>
    </row>
    <row r="204" customFormat="false" ht="28.5" hidden="false" customHeight="true" outlineLevel="0" collapsed="false">
      <c r="A204" s="16" t="s">
        <v>484</v>
      </c>
      <c r="B204" s="6" t="s">
        <v>485</v>
      </c>
      <c r="C204" s="6" t="s">
        <v>473</v>
      </c>
      <c r="D204" s="6" t="s">
        <v>474</v>
      </c>
      <c r="E204" s="6" t="s">
        <v>475</v>
      </c>
    </row>
    <row r="205" customFormat="false" ht="28.5" hidden="false" customHeight="true" outlineLevel="0" collapsed="false">
      <c r="A205" s="16" t="s">
        <v>486</v>
      </c>
      <c r="B205" s="6" t="s">
        <v>487</v>
      </c>
      <c r="C205" s="6" t="s">
        <v>473</v>
      </c>
      <c r="D205" s="6" t="s">
        <v>474</v>
      </c>
      <c r="E205" s="6" t="s">
        <v>475</v>
      </c>
    </row>
    <row r="206" customFormat="false" ht="28.5" hidden="false" customHeight="true" outlineLevel="0" collapsed="false">
      <c r="A206" s="16" t="s">
        <v>488</v>
      </c>
      <c r="B206" s="17"/>
      <c r="C206" s="17" t="s">
        <v>473</v>
      </c>
      <c r="D206" s="17" t="s">
        <v>474</v>
      </c>
      <c r="E206" s="17"/>
    </row>
    <row r="207" customFormat="false" ht="28.5" hidden="false" customHeight="true" outlineLevel="0" collapsed="false">
      <c r="A207" s="16" t="s">
        <v>489</v>
      </c>
      <c r="B207" s="17"/>
      <c r="C207" s="17" t="s">
        <v>473</v>
      </c>
      <c r="D207" s="17" t="s">
        <v>474</v>
      </c>
      <c r="E207" s="17"/>
    </row>
    <row r="208" customFormat="false" ht="28.5" hidden="false" customHeight="true" outlineLevel="0" collapsed="false">
      <c r="A208" s="16" t="s">
        <v>490</v>
      </c>
      <c r="B208" s="17"/>
      <c r="C208" s="17" t="s">
        <v>473</v>
      </c>
      <c r="D208" s="17" t="s">
        <v>474</v>
      </c>
      <c r="E208" s="17"/>
    </row>
    <row r="209" customFormat="false" ht="28.5" hidden="false" customHeight="true" outlineLevel="0" collapsed="false">
      <c r="A209" s="16" t="s">
        <v>491</v>
      </c>
      <c r="B209" s="17"/>
      <c r="C209" s="17" t="s">
        <v>473</v>
      </c>
      <c r="D209" s="17" t="s">
        <v>474</v>
      </c>
      <c r="E209" s="17"/>
    </row>
    <row r="210" customFormat="false" ht="28.5" hidden="false" customHeight="true" outlineLevel="0" collapsed="false">
      <c r="A210" s="16" t="s">
        <v>492</v>
      </c>
      <c r="B210" s="17"/>
      <c r="C210" s="17" t="s">
        <v>473</v>
      </c>
      <c r="D210" s="17" t="s">
        <v>474</v>
      </c>
      <c r="E210" s="17"/>
    </row>
    <row r="211" customFormat="false" ht="28.5" hidden="false" customHeight="true" outlineLevel="0" collapsed="false">
      <c r="A211" s="16" t="s">
        <v>493</v>
      </c>
      <c r="B211" s="17"/>
      <c r="C211" s="17" t="s">
        <v>473</v>
      </c>
      <c r="D211" s="17" t="s">
        <v>474</v>
      </c>
      <c r="E211" s="17"/>
    </row>
    <row r="212" customFormat="false" ht="28.5" hidden="false" customHeight="true" outlineLevel="0" collapsed="false">
      <c r="A212" s="16" t="s">
        <v>494</v>
      </c>
      <c r="B212" s="17"/>
      <c r="C212" s="17" t="s">
        <v>473</v>
      </c>
      <c r="D212" s="17" t="s">
        <v>474</v>
      </c>
      <c r="E212" s="17"/>
    </row>
    <row r="213" customFormat="false" ht="28.5" hidden="false" customHeight="true" outlineLevel="0" collapsed="false">
      <c r="A213" s="16" t="s">
        <v>495</v>
      </c>
      <c r="B213" s="17"/>
      <c r="C213" s="17" t="s">
        <v>473</v>
      </c>
      <c r="D213" s="17" t="s">
        <v>474</v>
      </c>
      <c r="E213" s="17"/>
    </row>
    <row r="214" customFormat="false" ht="28.5" hidden="false" customHeight="true" outlineLevel="0" collapsed="false">
      <c r="A214" s="16" t="s">
        <v>496</v>
      </c>
      <c r="B214" s="17"/>
      <c r="C214" s="17" t="s">
        <v>473</v>
      </c>
      <c r="D214" s="17" t="s">
        <v>474</v>
      </c>
      <c r="E214" s="17"/>
    </row>
    <row r="215" customFormat="false" ht="28.5" hidden="false" customHeight="true" outlineLevel="0" collapsed="false">
      <c r="A215" s="16" t="s">
        <v>497</v>
      </c>
      <c r="B215" s="17"/>
      <c r="C215" s="17" t="s">
        <v>473</v>
      </c>
      <c r="D215" s="17" t="s">
        <v>474</v>
      </c>
      <c r="E215" s="17"/>
    </row>
    <row r="216" customFormat="false" ht="28.5" hidden="false" customHeight="true" outlineLevel="0" collapsed="false">
      <c r="A216" s="16" t="s">
        <v>498</v>
      </c>
      <c r="B216" s="17"/>
      <c r="C216" s="17" t="s">
        <v>473</v>
      </c>
      <c r="D216" s="17" t="s">
        <v>474</v>
      </c>
      <c r="E216" s="17"/>
    </row>
  </sheetData>
  <autoFilter ref="A1:E216"/>
  <dataValidations count="1">
    <dataValidation allowBlank="true" error="Choose a value from the list (edit the Lists sheet to change the options)." errorStyle="warning" operator="between" showDropDown="false" showErrorMessage="true" showInputMessage="false" sqref="E2:E216" type="list">
      <formula1>IT_Category_Area</formula1>
      <formula2>0</formula2>
    </dataValidation>
  </dataValidations>
  <printOptions headings="false" gridLines="false" gridLinesSet="true" horizontalCentered="false" verticalCentered="false"/>
  <pageMargins left="0.7" right="0.7" top="0.75" bottom="0.75" header="0.511811023622047" footer="0.3"/>
  <pageSetup paperSize="9" scale="100" fitToWidth="1" fitToHeight="0" pageOrder="downThenOver" orientation="landscape" blackAndWhite="false" draft="false" cellComments="none" horizontalDpi="300" verticalDpi="300" copies="1"/>
  <headerFooter differentFirst="false" differentOddEven="false">
    <oddHeader/>
    <oddFooter>&amp;C&amp;"Calibri,Regular"&amp;10 &amp;K008000_x005F_x000d_# DEWA-Open</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Q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D2" activeCellId="0" sqref="D2"/>
    </sheetView>
  </sheetViews>
  <sheetFormatPr defaultColWidth="8.53125" defaultRowHeight="15" zeroHeight="false" outlineLevelRow="0" outlineLevelCol="0"/>
  <cols>
    <col collapsed="false" customWidth="true" hidden="false" outlineLevel="0" max="1" min="1" style="0" width="18"/>
    <col collapsed="false" customWidth="true" hidden="false" outlineLevel="0" max="17" min="2" style="0" width="24"/>
  </cols>
  <sheetData>
    <row r="1" customFormat="false" ht="24" hidden="false" customHeight="true" outlineLevel="0" collapsed="false">
      <c r="A1" s="18" t="s">
        <v>499</v>
      </c>
      <c r="B1" s="18"/>
      <c r="C1" s="18"/>
      <c r="D1" s="18"/>
      <c r="E1" s="18"/>
      <c r="F1" s="18"/>
      <c r="G1" s="18"/>
      <c r="H1" s="18"/>
      <c r="I1" s="18"/>
      <c r="J1" s="18"/>
      <c r="K1" s="18"/>
      <c r="L1" s="18"/>
      <c r="M1" s="18"/>
      <c r="N1" s="18"/>
      <c r="O1" s="18"/>
      <c r="P1" s="18"/>
      <c r="Q1" s="18"/>
    </row>
    <row r="2" customFormat="false" ht="150" hidden="false" customHeight="true" outlineLevel="0" collapsed="false">
      <c r="A2" s="19" t="s">
        <v>500</v>
      </c>
      <c r="B2" s="20"/>
      <c r="C2" s="20"/>
      <c r="D2" s="19" t="s">
        <v>501</v>
      </c>
      <c r="E2" s="20"/>
      <c r="F2" s="20"/>
      <c r="G2" s="20"/>
      <c r="H2" s="20"/>
      <c r="I2" s="20"/>
      <c r="J2" s="19" t="s">
        <v>502</v>
      </c>
      <c r="K2" s="20"/>
      <c r="L2" s="20"/>
      <c r="M2" s="19" t="s">
        <v>503</v>
      </c>
      <c r="N2" s="20" t="s">
        <v>504</v>
      </c>
      <c r="O2" s="19" t="s">
        <v>505</v>
      </c>
      <c r="P2" s="20"/>
      <c r="Q2" s="19" t="s">
        <v>506</v>
      </c>
    </row>
    <row r="3" customFormat="false" ht="45" hidden="false" customHeight="true" outlineLevel="0" collapsed="false">
      <c r="A3" s="19" t="s">
        <v>507</v>
      </c>
      <c r="B3" s="21" t="s">
        <v>508</v>
      </c>
      <c r="C3" s="21"/>
      <c r="D3" s="21"/>
      <c r="E3" s="21"/>
      <c r="F3" s="21"/>
      <c r="G3" s="21"/>
      <c r="H3" s="21"/>
      <c r="I3" s="21"/>
      <c r="J3" s="21"/>
      <c r="K3" s="21"/>
      <c r="L3" s="21"/>
      <c r="M3" s="21"/>
      <c r="N3" s="21"/>
      <c r="O3" s="21"/>
      <c r="P3" s="21"/>
      <c r="Q3" s="21"/>
    </row>
    <row r="4" customFormat="false" ht="60" hidden="false" customHeight="true" outlineLevel="0" collapsed="false">
      <c r="A4" s="15" t="s">
        <v>509</v>
      </c>
      <c r="B4" s="15" t="s">
        <v>510</v>
      </c>
      <c r="C4" s="15" t="s">
        <v>511</v>
      </c>
      <c r="D4" s="15" t="s">
        <v>512</v>
      </c>
      <c r="E4" s="15" t="s">
        <v>513</v>
      </c>
      <c r="F4" s="15" t="s">
        <v>514</v>
      </c>
      <c r="G4" s="15" t="s">
        <v>515</v>
      </c>
      <c r="H4" s="15" t="s">
        <v>516</v>
      </c>
      <c r="I4" s="15" t="s">
        <v>517</v>
      </c>
      <c r="J4" s="15" t="s">
        <v>518</v>
      </c>
      <c r="K4" s="22" t="s">
        <v>519</v>
      </c>
      <c r="L4" s="15" t="s">
        <v>520</v>
      </c>
      <c r="M4" s="15" t="s">
        <v>521</v>
      </c>
      <c r="N4" s="15" t="s">
        <v>522</v>
      </c>
      <c r="O4" s="15" t="s">
        <v>523</v>
      </c>
      <c r="P4" s="15" t="s">
        <v>524</v>
      </c>
      <c r="Q4" s="15" t="s">
        <v>525</v>
      </c>
    </row>
    <row r="5" customFormat="false" ht="15" hidden="false" customHeight="false" outlineLevel="0" collapsed="false">
      <c r="A5" s="5" t="s">
        <v>526</v>
      </c>
      <c r="B5" s="17"/>
      <c r="C5" s="17"/>
      <c r="D5" s="17"/>
      <c r="E5" s="17"/>
      <c r="F5" s="17"/>
      <c r="G5" s="17"/>
      <c r="H5" s="17"/>
      <c r="I5" s="17"/>
      <c r="J5" s="17"/>
      <c r="K5" s="17"/>
      <c r="L5" s="17"/>
      <c r="M5" s="17"/>
      <c r="N5" s="17"/>
      <c r="O5" s="17"/>
      <c r="P5" s="17"/>
      <c r="Q5" s="17"/>
    </row>
    <row r="6" customFormat="false" ht="15" hidden="false" customHeight="false" outlineLevel="0" collapsed="false">
      <c r="A6" s="5" t="s">
        <v>527</v>
      </c>
      <c r="B6" s="17"/>
      <c r="C6" s="17"/>
      <c r="D6" s="17"/>
      <c r="E6" s="17"/>
      <c r="F6" s="17"/>
      <c r="G6" s="17"/>
      <c r="H6" s="17"/>
      <c r="I6" s="17"/>
      <c r="J6" s="17"/>
      <c r="K6" s="17"/>
      <c r="L6" s="17"/>
      <c r="M6" s="17"/>
      <c r="N6" s="17"/>
      <c r="O6" s="17"/>
      <c r="P6" s="17"/>
      <c r="Q6" s="17"/>
    </row>
    <row r="7" customFormat="false" ht="15" hidden="false" customHeight="false" outlineLevel="0" collapsed="false">
      <c r="A7" s="5" t="s">
        <v>528</v>
      </c>
      <c r="B7" s="17"/>
      <c r="C7" s="17"/>
      <c r="D7" s="17"/>
      <c r="E7" s="17"/>
      <c r="F7" s="17"/>
      <c r="G7" s="17"/>
      <c r="H7" s="17"/>
      <c r="I7" s="17"/>
      <c r="J7" s="17"/>
      <c r="K7" s="17"/>
      <c r="L7" s="17"/>
      <c r="M7" s="17"/>
      <c r="N7" s="17"/>
      <c r="O7" s="17"/>
      <c r="P7" s="17"/>
      <c r="Q7" s="17"/>
    </row>
    <row r="8" customFormat="false" ht="15" hidden="false" customHeight="false" outlineLevel="0" collapsed="false">
      <c r="A8" s="5"/>
      <c r="B8" s="17"/>
      <c r="C8" s="17"/>
      <c r="D8" s="17"/>
      <c r="E8" s="17"/>
      <c r="F8" s="17"/>
      <c r="G8" s="17"/>
      <c r="H8" s="17"/>
      <c r="I8" s="17"/>
      <c r="J8" s="17"/>
      <c r="K8" s="17"/>
      <c r="L8" s="17"/>
      <c r="M8" s="17"/>
      <c r="N8" s="17"/>
      <c r="O8" s="17"/>
      <c r="P8" s="17"/>
      <c r="Q8" s="17"/>
    </row>
    <row r="9" customFormat="false" ht="15" hidden="false" customHeight="false" outlineLevel="0" collapsed="false">
      <c r="A9" s="5"/>
      <c r="B9" s="17"/>
      <c r="C9" s="17"/>
      <c r="D9" s="17"/>
      <c r="E9" s="17"/>
      <c r="F9" s="17"/>
      <c r="G9" s="17"/>
      <c r="H9" s="17"/>
      <c r="I9" s="17"/>
      <c r="J9" s="17"/>
      <c r="K9" s="17"/>
      <c r="L9" s="17"/>
      <c r="M9" s="17"/>
      <c r="N9" s="17"/>
      <c r="O9" s="17"/>
      <c r="P9" s="17"/>
      <c r="Q9" s="17"/>
    </row>
    <row r="10" customFormat="false" ht="15" hidden="false" customHeight="false" outlineLevel="0" collapsed="false">
      <c r="A10" s="5"/>
      <c r="B10" s="17"/>
      <c r="C10" s="17"/>
      <c r="D10" s="17"/>
      <c r="E10" s="17"/>
      <c r="F10" s="17"/>
      <c r="G10" s="17"/>
      <c r="H10" s="17"/>
      <c r="I10" s="17"/>
      <c r="J10" s="17"/>
      <c r="K10" s="17"/>
      <c r="L10" s="17"/>
      <c r="M10" s="17"/>
      <c r="N10" s="17"/>
      <c r="O10" s="17"/>
      <c r="P10" s="17"/>
      <c r="Q10" s="17"/>
    </row>
    <row r="11" customFormat="false" ht="15" hidden="false" customHeight="false" outlineLevel="0" collapsed="false">
      <c r="A11" s="5"/>
      <c r="B11" s="17"/>
      <c r="C11" s="17"/>
      <c r="D11" s="17"/>
      <c r="E11" s="17"/>
      <c r="F11" s="17"/>
      <c r="G11" s="17"/>
      <c r="H11" s="17"/>
      <c r="I11" s="17"/>
      <c r="J11" s="17"/>
      <c r="K11" s="17"/>
      <c r="L11" s="17"/>
      <c r="M11" s="17"/>
      <c r="N11" s="17"/>
      <c r="O11" s="17"/>
      <c r="P11" s="17"/>
      <c r="Q11" s="17"/>
    </row>
    <row r="12" customFormat="false" ht="15" hidden="false" customHeight="false" outlineLevel="0" collapsed="false">
      <c r="A12" s="5"/>
      <c r="B12" s="17"/>
      <c r="C12" s="17"/>
      <c r="D12" s="17"/>
      <c r="E12" s="17"/>
      <c r="F12" s="17"/>
      <c r="G12" s="17"/>
      <c r="H12" s="17"/>
      <c r="I12" s="17"/>
      <c r="J12" s="17"/>
      <c r="K12" s="17"/>
      <c r="L12" s="17"/>
      <c r="M12" s="17"/>
      <c r="N12" s="17"/>
      <c r="O12" s="17"/>
      <c r="P12" s="17"/>
      <c r="Q12" s="17"/>
    </row>
    <row r="13" customFormat="false" ht="15" hidden="false" customHeight="false" outlineLevel="0" collapsed="false">
      <c r="A13" s="5"/>
      <c r="B13" s="17"/>
      <c r="C13" s="17"/>
      <c r="D13" s="17"/>
      <c r="E13" s="17"/>
      <c r="F13" s="17"/>
      <c r="G13" s="17"/>
      <c r="H13" s="17"/>
      <c r="I13" s="17"/>
      <c r="J13" s="17"/>
      <c r="K13" s="17"/>
      <c r="L13" s="17"/>
      <c r="M13" s="17"/>
      <c r="N13" s="17"/>
      <c r="O13" s="17"/>
      <c r="P13" s="17"/>
      <c r="Q13" s="17"/>
    </row>
    <row r="14" customFormat="false" ht="15" hidden="false" customHeight="false" outlineLevel="0" collapsed="false">
      <c r="A14" s="5"/>
      <c r="B14" s="17"/>
      <c r="C14" s="17"/>
      <c r="D14" s="17"/>
      <c r="E14" s="17"/>
      <c r="F14" s="17"/>
      <c r="G14" s="17"/>
      <c r="H14" s="17"/>
      <c r="I14" s="17"/>
      <c r="J14" s="17"/>
      <c r="K14" s="17"/>
      <c r="L14" s="17"/>
      <c r="M14" s="17"/>
      <c r="N14" s="17"/>
      <c r="O14" s="17"/>
      <c r="P14" s="17"/>
      <c r="Q14" s="17"/>
    </row>
    <row r="15" customFormat="false" ht="15" hidden="false" customHeight="false" outlineLevel="0" collapsed="false">
      <c r="A15" s="5"/>
      <c r="B15" s="17"/>
      <c r="C15" s="17"/>
      <c r="D15" s="17"/>
      <c r="E15" s="17"/>
      <c r="F15" s="17"/>
      <c r="G15" s="17"/>
      <c r="H15" s="17"/>
      <c r="I15" s="17"/>
      <c r="J15" s="17"/>
      <c r="K15" s="17"/>
      <c r="L15" s="17"/>
      <c r="M15" s="17"/>
      <c r="N15" s="17"/>
      <c r="O15" s="17"/>
      <c r="P15" s="17"/>
      <c r="Q15" s="17"/>
    </row>
    <row r="16" customFormat="false" ht="15" hidden="false" customHeight="false" outlineLevel="0" collapsed="false">
      <c r="A16" s="5"/>
      <c r="B16" s="17"/>
      <c r="C16" s="17"/>
      <c r="D16" s="17"/>
      <c r="E16" s="17"/>
      <c r="F16" s="17"/>
      <c r="G16" s="17"/>
      <c r="H16" s="17"/>
      <c r="I16" s="17"/>
      <c r="J16" s="17"/>
      <c r="K16" s="17"/>
      <c r="L16" s="17"/>
      <c r="M16" s="17"/>
      <c r="N16" s="17"/>
      <c r="O16" s="17"/>
      <c r="P16" s="17"/>
      <c r="Q16" s="17"/>
    </row>
    <row r="17" customFormat="false" ht="15" hidden="false" customHeight="false" outlineLevel="0" collapsed="false">
      <c r="A17" s="5"/>
      <c r="B17" s="17"/>
      <c r="C17" s="17"/>
      <c r="D17" s="17"/>
      <c r="E17" s="17"/>
      <c r="F17" s="17"/>
      <c r="G17" s="17"/>
      <c r="H17" s="17"/>
      <c r="I17" s="17"/>
      <c r="J17" s="17"/>
      <c r="K17" s="17"/>
      <c r="L17" s="17"/>
      <c r="M17" s="17"/>
      <c r="N17" s="17"/>
      <c r="O17" s="17"/>
      <c r="P17" s="17"/>
      <c r="Q17" s="17"/>
    </row>
    <row r="18" customFormat="false" ht="15" hidden="false" customHeight="false" outlineLevel="0" collapsed="false">
      <c r="A18" s="5"/>
      <c r="B18" s="17"/>
      <c r="C18" s="17"/>
      <c r="D18" s="17"/>
      <c r="E18" s="17"/>
      <c r="F18" s="17"/>
      <c r="G18" s="17"/>
      <c r="H18" s="17"/>
      <c r="I18" s="17"/>
      <c r="J18" s="17"/>
      <c r="K18" s="17"/>
      <c r="L18" s="17"/>
      <c r="M18" s="17"/>
      <c r="N18" s="17"/>
      <c r="O18" s="17"/>
      <c r="P18" s="17"/>
      <c r="Q18" s="17"/>
    </row>
    <row r="19" customFormat="false" ht="15" hidden="false" customHeight="false" outlineLevel="0" collapsed="false">
      <c r="A19" s="5"/>
      <c r="B19" s="17"/>
      <c r="C19" s="17"/>
      <c r="D19" s="17"/>
      <c r="E19" s="17"/>
      <c r="F19" s="17"/>
      <c r="G19" s="17"/>
      <c r="H19" s="17"/>
      <c r="I19" s="17"/>
      <c r="J19" s="17"/>
      <c r="K19" s="17"/>
      <c r="L19" s="17"/>
      <c r="M19" s="17"/>
      <c r="N19" s="17"/>
      <c r="O19" s="17"/>
      <c r="P19" s="17"/>
      <c r="Q19" s="17"/>
    </row>
  </sheetData>
  <mergeCells count="5">
    <mergeCell ref="A1:Q1"/>
    <mergeCell ref="B2:C2"/>
    <mergeCell ref="E2:F2"/>
    <mergeCell ref="K2:L2"/>
    <mergeCell ref="B3:Q3"/>
  </mergeCells>
  <dataValidations count="5">
    <dataValidation allowBlank="true" error="Choose a value from the list (edit the Lists sheet to change the options)." errorStyle="warning" operator="between" showDropDown="false" showErrorMessage="true" showInputMessage="false" sqref="G5:G19" type="list">
      <formula1>IT_Category_Area</formula1>
      <formula2>0</formula2>
    </dataValidation>
    <dataValidation allowBlank="true" error="Choose a value from the list (edit the Lists sheet to change the options)." errorStyle="warning" operator="between" showDropDown="false" showErrorMessage="true" showInputMessage="false" sqref="H5:H19" type="list">
      <formula1>AI_System_Assessment_Stage</formula1>
      <formula2>0</formula2>
    </dataValidation>
    <dataValidation allowBlank="true" error="Choose a value from the list (edit the Lists sheet to change the options)." errorStyle="warning" operator="between" showDropDown="false" showErrorMessage="true" showInputMessage="false" sqref="I5:I19" type="list">
      <formula1>AI_System_Assessment_Areas</formula1>
      <formula2>0</formula2>
    </dataValidation>
    <dataValidation allowBlank="true" error="Choose a value from the list (edit the Lists sheet to change the options)." errorStyle="warning" operator="between" showDropDown="false" showErrorMessage="true" showInputMessage="false" sqref="J5:J19" type="list">
      <formula1>HML</formula1>
      <formula2>0</formula2>
    </dataValidation>
    <dataValidation allowBlank="true" error="Choose a value from the list (edit the Lists sheet to change the options)." errorStyle="warning" operator="between" showDropDown="false" showErrorMessage="true" showInputMessage="false" sqref="K5:K19" type="list">
      <formula1>HML</formula1>
      <formula2>0</formula2>
    </dataValidation>
  </dataValidations>
  <hyperlinks>
    <hyperlink ref="K4" location="Severity_Level_of_AI_System_Impact" display="AI System Impact Level &#10;(H, M, L)"/>
  </hyperlinks>
  <printOptions headings="false" gridLines="false" gridLinesSet="true" horizontalCentered="false" verticalCentered="false"/>
  <pageMargins left="0.7" right="0.7" top="0.75" bottom="0.7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S19"/>
  <sheetViews>
    <sheetView showFormulas="false" showGridLines="false" showRowColHeaders="true" showZeros="true" rightToLeft="false" tabSelected="false" showOutlineSymbols="true" defaultGridColor="true" view="normal" topLeftCell="A2" colorId="64" zoomScale="100" zoomScaleNormal="100" zoomScalePageLayoutView="100" workbookViewId="0">
      <pane xSplit="1" ySplit="4" topLeftCell="B5" activePane="bottomRight" state="frozen"/>
      <selection pane="topLeft" activeCell="A2" activeCellId="0" sqref="A2"/>
      <selection pane="topRight" activeCell="B2" activeCellId="0" sqref="B2"/>
      <selection pane="bottomLeft" activeCell="A5" activeCellId="0" sqref="A5"/>
      <selection pane="bottomRight" activeCell="D2" activeCellId="0" sqref="D2"/>
    </sheetView>
  </sheetViews>
  <sheetFormatPr defaultColWidth="8.53125" defaultRowHeight="15" zeroHeight="false" outlineLevelRow="0" outlineLevelCol="0"/>
  <cols>
    <col collapsed="false" customWidth="true" hidden="false" outlineLevel="0" max="1" min="1" style="0" width="18"/>
    <col collapsed="false" customWidth="true" hidden="false" outlineLevel="0" max="19" min="2" style="0" width="24"/>
  </cols>
  <sheetData>
    <row r="1" customFormat="false" ht="24" hidden="false" customHeight="true" outlineLevel="0" collapsed="false">
      <c r="A1" s="18" t="s">
        <v>529</v>
      </c>
      <c r="B1" s="18"/>
      <c r="C1" s="18"/>
      <c r="D1" s="18"/>
      <c r="E1" s="18"/>
      <c r="F1" s="18"/>
      <c r="G1" s="18"/>
      <c r="H1" s="18"/>
      <c r="I1" s="18"/>
      <c r="J1" s="18"/>
      <c r="K1" s="18"/>
      <c r="L1" s="18"/>
      <c r="M1" s="18"/>
      <c r="N1" s="18"/>
      <c r="O1" s="18"/>
      <c r="P1" s="18"/>
      <c r="Q1" s="18"/>
      <c r="R1" s="18"/>
      <c r="S1" s="18"/>
    </row>
    <row r="2" customFormat="false" ht="150" hidden="false" customHeight="true" outlineLevel="0" collapsed="false">
      <c r="A2" s="19" t="s">
        <v>500</v>
      </c>
      <c r="B2" s="20"/>
      <c r="C2" s="20"/>
      <c r="D2" s="19" t="s">
        <v>501</v>
      </c>
      <c r="E2" s="20"/>
      <c r="F2" s="20"/>
      <c r="G2" s="20"/>
      <c r="H2" s="20"/>
      <c r="I2" s="20"/>
      <c r="J2" s="20"/>
      <c r="K2" s="20"/>
      <c r="L2" s="19" t="s">
        <v>502</v>
      </c>
      <c r="M2" s="20"/>
      <c r="N2" s="20"/>
      <c r="O2" s="19" t="s">
        <v>503</v>
      </c>
      <c r="P2" s="20" t="s">
        <v>504</v>
      </c>
      <c r="Q2" s="19" t="s">
        <v>505</v>
      </c>
      <c r="R2" s="20"/>
      <c r="S2" s="19" t="s">
        <v>506</v>
      </c>
    </row>
    <row r="3" customFormat="false" ht="45" hidden="false" customHeight="true" outlineLevel="0" collapsed="false">
      <c r="A3" s="19" t="s">
        <v>507</v>
      </c>
      <c r="B3" s="21" t="s">
        <v>508</v>
      </c>
      <c r="C3" s="21"/>
      <c r="D3" s="21"/>
      <c r="E3" s="21"/>
      <c r="F3" s="21"/>
      <c r="G3" s="21"/>
      <c r="H3" s="21"/>
      <c r="I3" s="21"/>
      <c r="J3" s="21"/>
      <c r="K3" s="21"/>
      <c r="L3" s="21"/>
      <c r="M3" s="21"/>
      <c r="N3" s="21"/>
      <c r="O3" s="21"/>
      <c r="P3" s="21"/>
      <c r="Q3" s="21"/>
      <c r="R3" s="21"/>
      <c r="S3" s="21"/>
    </row>
    <row r="4" customFormat="false" ht="60" hidden="false" customHeight="true" outlineLevel="0" collapsed="false">
      <c r="A4" s="15" t="s">
        <v>509</v>
      </c>
      <c r="B4" s="15" t="s">
        <v>530</v>
      </c>
      <c r="C4" s="15" t="s">
        <v>531</v>
      </c>
      <c r="D4" s="15" t="s">
        <v>532</v>
      </c>
      <c r="E4" s="15" t="s">
        <v>533</v>
      </c>
      <c r="F4" s="15" t="s">
        <v>534</v>
      </c>
      <c r="G4" s="15" t="s">
        <v>515</v>
      </c>
      <c r="H4" s="15" t="s">
        <v>535</v>
      </c>
      <c r="I4" s="15" t="s">
        <v>536</v>
      </c>
      <c r="J4" s="15" t="s">
        <v>537</v>
      </c>
      <c r="K4" s="15" t="s">
        <v>538</v>
      </c>
      <c r="L4" s="15" t="s">
        <v>518</v>
      </c>
      <c r="M4" s="15" t="s">
        <v>539</v>
      </c>
      <c r="N4" s="15" t="s">
        <v>520</v>
      </c>
      <c r="O4" s="15" t="s">
        <v>521</v>
      </c>
      <c r="P4" s="15" t="s">
        <v>522</v>
      </c>
      <c r="Q4" s="15" t="s">
        <v>523</v>
      </c>
      <c r="R4" s="15" t="s">
        <v>524</v>
      </c>
      <c r="S4" s="15" t="s">
        <v>525</v>
      </c>
    </row>
    <row r="5" customFormat="false" ht="15" hidden="false" customHeight="false" outlineLevel="0" collapsed="false">
      <c r="A5" s="5" t="s">
        <v>526</v>
      </c>
      <c r="B5" s="17"/>
      <c r="C5" s="17"/>
      <c r="D5" s="17"/>
      <c r="E5" s="17"/>
      <c r="F5" s="17"/>
      <c r="G5" s="17"/>
      <c r="H5" s="17"/>
      <c r="I5" s="17"/>
      <c r="J5" s="17"/>
      <c r="K5" s="17"/>
      <c r="L5" s="17"/>
      <c r="M5" s="17"/>
      <c r="N5" s="17"/>
      <c r="O5" s="17"/>
      <c r="P5" s="17"/>
      <c r="Q5" s="17"/>
      <c r="R5" s="17"/>
      <c r="S5" s="17"/>
    </row>
    <row r="6" customFormat="false" ht="15" hidden="false" customHeight="false" outlineLevel="0" collapsed="false">
      <c r="A6" s="5" t="s">
        <v>527</v>
      </c>
      <c r="B6" s="17"/>
      <c r="C6" s="17"/>
      <c r="D6" s="17"/>
      <c r="E6" s="17"/>
      <c r="F6" s="17"/>
      <c r="G6" s="17"/>
      <c r="H6" s="17"/>
      <c r="I6" s="17"/>
      <c r="J6" s="17"/>
      <c r="K6" s="17"/>
      <c r="L6" s="17"/>
      <c r="M6" s="17"/>
      <c r="N6" s="17"/>
      <c r="O6" s="17"/>
      <c r="P6" s="17"/>
      <c r="Q6" s="17"/>
      <c r="R6" s="17"/>
      <c r="S6" s="17"/>
    </row>
    <row r="7" customFormat="false" ht="15" hidden="false" customHeight="false" outlineLevel="0" collapsed="false">
      <c r="A7" s="5" t="s">
        <v>528</v>
      </c>
      <c r="B7" s="17"/>
      <c r="C7" s="17"/>
      <c r="D7" s="17"/>
      <c r="E7" s="17"/>
      <c r="F7" s="17"/>
      <c r="G7" s="17"/>
      <c r="H7" s="17"/>
      <c r="I7" s="17"/>
      <c r="J7" s="17"/>
      <c r="K7" s="17"/>
      <c r="L7" s="17"/>
      <c r="M7" s="17"/>
      <c r="N7" s="17"/>
      <c r="O7" s="17"/>
      <c r="P7" s="17"/>
      <c r="Q7" s="17"/>
      <c r="R7" s="17"/>
      <c r="S7" s="17"/>
    </row>
    <row r="8" customFormat="false" ht="15" hidden="false" customHeight="false" outlineLevel="0" collapsed="false">
      <c r="A8" s="5"/>
      <c r="B8" s="17"/>
      <c r="C8" s="17"/>
      <c r="D8" s="17"/>
      <c r="E8" s="17"/>
      <c r="F8" s="17"/>
      <c r="G8" s="17"/>
      <c r="H8" s="17"/>
      <c r="I8" s="17"/>
      <c r="J8" s="17"/>
      <c r="K8" s="17"/>
      <c r="L8" s="17"/>
      <c r="M8" s="17"/>
      <c r="N8" s="17"/>
      <c r="O8" s="17"/>
      <c r="P8" s="17"/>
      <c r="Q8" s="17"/>
      <c r="R8" s="17"/>
      <c r="S8" s="17"/>
    </row>
    <row r="9" customFormat="false" ht="15" hidden="false" customHeight="false" outlineLevel="0" collapsed="false">
      <c r="A9" s="5"/>
      <c r="B9" s="17"/>
      <c r="C9" s="17"/>
      <c r="D9" s="17"/>
      <c r="E9" s="17"/>
      <c r="F9" s="17"/>
      <c r="G9" s="17"/>
      <c r="H9" s="17"/>
      <c r="I9" s="17"/>
      <c r="J9" s="17"/>
      <c r="K9" s="17"/>
      <c r="L9" s="17"/>
      <c r="M9" s="17"/>
      <c r="N9" s="17"/>
      <c r="O9" s="17"/>
      <c r="P9" s="17"/>
      <c r="Q9" s="17"/>
      <c r="R9" s="17"/>
      <c r="S9" s="17"/>
    </row>
    <row r="10" customFormat="false" ht="15" hidden="false" customHeight="false" outlineLevel="0" collapsed="false">
      <c r="A10" s="5"/>
      <c r="B10" s="17"/>
      <c r="C10" s="17"/>
      <c r="D10" s="17"/>
      <c r="E10" s="17"/>
      <c r="F10" s="17"/>
      <c r="G10" s="17"/>
      <c r="H10" s="17"/>
      <c r="I10" s="17"/>
      <c r="J10" s="17"/>
      <c r="K10" s="17"/>
      <c r="L10" s="17"/>
      <c r="M10" s="17"/>
      <c r="N10" s="17"/>
      <c r="O10" s="17"/>
      <c r="P10" s="17"/>
      <c r="Q10" s="17"/>
      <c r="R10" s="17"/>
      <c r="S10" s="17"/>
    </row>
    <row r="11" customFormat="false" ht="15" hidden="false" customHeight="false" outlineLevel="0" collapsed="false">
      <c r="A11" s="5"/>
      <c r="B11" s="17"/>
      <c r="C11" s="17"/>
      <c r="D11" s="17"/>
      <c r="E11" s="17"/>
      <c r="F11" s="17"/>
      <c r="G11" s="17"/>
      <c r="H11" s="17"/>
      <c r="I11" s="17"/>
      <c r="J11" s="17"/>
      <c r="K11" s="17"/>
      <c r="L11" s="17"/>
      <c r="M11" s="17"/>
      <c r="N11" s="17"/>
      <c r="O11" s="17"/>
      <c r="P11" s="17"/>
      <c r="Q11" s="17"/>
      <c r="R11" s="17"/>
      <c r="S11" s="17"/>
    </row>
    <row r="12" customFormat="false" ht="15" hidden="false" customHeight="false" outlineLevel="0" collapsed="false">
      <c r="A12" s="5"/>
      <c r="B12" s="17"/>
      <c r="C12" s="17"/>
      <c r="D12" s="17"/>
      <c r="E12" s="17"/>
      <c r="F12" s="17"/>
      <c r="G12" s="17"/>
      <c r="H12" s="17"/>
      <c r="I12" s="17"/>
      <c r="J12" s="17"/>
      <c r="K12" s="17"/>
      <c r="L12" s="17"/>
      <c r="M12" s="17"/>
      <c r="N12" s="17"/>
      <c r="O12" s="17"/>
      <c r="P12" s="17"/>
      <c r="Q12" s="17"/>
      <c r="R12" s="17"/>
      <c r="S12" s="17"/>
    </row>
    <row r="13" customFormat="false" ht="15" hidden="false" customHeight="false" outlineLevel="0" collapsed="false">
      <c r="A13" s="5"/>
      <c r="B13" s="17"/>
      <c r="C13" s="17"/>
      <c r="D13" s="17"/>
      <c r="E13" s="17"/>
      <c r="F13" s="17"/>
      <c r="G13" s="17"/>
      <c r="H13" s="17"/>
      <c r="I13" s="17"/>
      <c r="J13" s="17"/>
      <c r="K13" s="17"/>
      <c r="L13" s="17"/>
      <c r="M13" s="17"/>
      <c r="N13" s="17"/>
      <c r="O13" s="17"/>
      <c r="P13" s="17"/>
      <c r="Q13" s="17"/>
      <c r="R13" s="17"/>
      <c r="S13" s="17"/>
    </row>
    <row r="14" customFormat="false" ht="15" hidden="false" customHeight="false" outlineLevel="0" collapsed="false">
      <c r="A14" s="5"/>
      <c r="B14" s="17"/>
      <c r="C14" s="17"/>
      <c r="D14" s="17"/>
      <c r="E14" s="17"/>
      <c r="F14" s="17"/>
      <c r="G14" s="17"/>
      <c r="H14" s="17"/>
      <c r="I14" s="17"/>
      <c r="J14" s="17"/>
      <c r="K14" s="17"/>
      <c r="L14" s="17"/>
      <c r="M14" s="17"/>
      <c r="N14" s="17"/>
      <c r="O14" s="17"/>
      <c r="P14" s="17"/>
      <c r="Q14" s="17"/>
      <c r="R14" s="17"/>
      <c r="S14" s="17"/>
    </row>
    <row r="15" customFormat="false" ht="15" hidden="false" customHeight="false" outlineLevel="0" collapsed="false">
      <c r="A15" s="5"/>
      <c r="B15" s="17"/>
      <c r="C15" s="17"/>
      <c r="D15" s="17"/>
      <c r="E15" s="17"/>
      <c r="F15" s="17"/>
      <c r="G15" s="17"/>
      <c r="H15" s="17"/>
      <c r="I15" s="17"/>
      <c r="J15" s="17"/>
      <c r="K15" s="17"/>
      <c r="L15" s="17"/>
      <c r="M15" s="17"/>
      <c r="N15" s="17"/>
      <c r="O15" s="17"/>
      <c r="P15" s="17"/>
      <c r="Q15" s="17"/>
      <c r="R15" s="17"/>
      <c r="S15" s="17"/>
    </row>
    <row r="16" customFormat="false" ht="15" hidden="false" customHeight="false" outlineLevel="0" collapsed="false">
      <c r="A16" s="5"/>
      <c r="B16" s="17"/>
      <c r="C16" s="17"/>
      <c r="D16" s="17"/>
      <c r="E16" s="17"/>
      <c r="F16" s="17"/>
      <c r="G16" s="17"/>
      <c r="H16" s="17"/>
      <c r="I16" s="17"/>
      <c r="J16" s="17"/>
      <c r="K16" s="17"/>
      <c r="L16" s="17"/>
      <c r="M16" s="17"/>
      <c r="N16" s="17"/>
      <c r="O16" s="17"/>
      <c r="P16" s="17"/>
      <c r="Q16" s="17"/>
      <c r="R16" s="17"/>
      <c r="S16" s="17"/>
    </row>
    <row r="17" customFormat="false" ht="15" hidden="false" customHeight="false" outlineLevel="0" collapsed="false">
      <c r="A17" s="5"/>
      <c r="B17" s="17"/>
      <c r="C17" s="17"/>
      <c r="D17" s="17"/>
      <c r="E17" s="17"/>
      <c r="F17" s="17"/>
      <c r="G17" s="17"/>
      <c r="H17" s="17"/>
      <c r="I17" s="17"/>
      <c r="J17" s="17"/>
      <c r="K17" s="17"/>
      <c r="L17" s="17"/>
      <c r="M17" s="17"/>
      <c r="N17" s="17"/>
      <c r="O17" s="17"/>
      <c r="P17" s="17"/>
      <c r="Q17" s="17"/>
      <c r="R17" s="17"/>
      <c r="S17" s="17"/>
    </row>
    <row r="18" customFormat="false" ht="15" hidden="false" customHeight="false" outlineLevel="0" collapsed="false">
      <c r="A18" s="5"/>
      <c r="B18" s="17"/>
      <c r="C18" s="17"/>
      <c r="D18" s="17"/>
      <c r="E18" s="17"/>
      <c r="F18" s="17"/>
      <c r="G18" s="17"/>
      <c r="H18" s="17"/>
      <c r="I18" s="17"/>
      <c r="J18" s="17"/>
      <c r="K18" s="17"/>
      <c r="L18" s="17"/>
      <c r="M18" s="17"/>
      <c r="N18" s="17"/>
      <c r="O18" s="17"/>
      <c r="P18" s="17"/>
      <c r="Q18" s="17"/>
      <c r="R18" s="17"/>
      <c r="S18" s="17"/>
    </row>
    <row r="19" customFormat="false" ht="15" hidden="false" customHeight="false" outlineLevel="0" collapsed="false">
      <c r="A19" s="5"/>
      <c r="B19" s="17"/>
      <c r="C19" s="17"/>
      <c r="D19" s="17"/>
      <c r="E19" s="17"/>
      <c r="F19" s="17"/>
      <c r="G19" s="17"/>
      <c r="H19" s="17"/>
      <c r="I19" s="17"/>
      <c r="J19" s="17"/>
      <c r="K19" s="17"/>
      <c r="L19" s="17"/>
      <c r="M19" s="17"/>
      <c r="N19" s="17"/>
      <c r="O19" s="17"/>
      <c r="P19" s="17"/>
      <c r="Q19" s="17"/>
      <c r="R19" s="17"/>
      <c r="S19" s="17"/>
    </row>
  </sheetData>
  <mergeCells count="5">
    <mergeCell ref="A1:S1"/>
    <mergeCell ref="B2:C2"/>
    <mergeCell ref="E2:F2"/>
    <mergeCell ref="M2:N2"/>
    <mergeCell ref="B3:S3"/>
  </mergeCells>
  <dataValidations count="5">
    <dataValidation allowBlank="true" error="Choose a value from the list (edit the Lists sheet to change the options)." errorStyle="warning" operator="between" showDropDown="false" showErrorMessage="true" showInputMessage="false" sqref="G5:G19" type="list">
      <formula1>IT_Category_Area</formula1>
      <formula2>0</formula2>
    </dataValidation>
    <dataValidation allowBlank="true" error="Choose a value from the list (edit the Lists sheet to change the options)." errorStyle="warning" operator="between" showDropDown="false" showErrorMessage="true" showInputMessage="false" sqref="H5:H19" type="list">
      <formula1>AI_System_Assessment_Stage</formula1>
      <formula2>0</formula2>
    </dataValidation>
    <dataValidation allowBlank="true" error="Choose a value from the list (edit the Lists sheet to change the options)." errorStyle="warning" operator="between" showDropDown="false" showErrorMessage="true" showInputMessage="false" sqref="I5:I19" type="list">
      <formula1>AI_System_Assessment_Areas</formula1>
      <formula2>0</formula2>
    </dataValidation>
    <dataValidation allowBlank="true" error="Choose a value from the list (edit the Lists sheet to change the options)." errorStyle="warning" operator="between" showDropDown="false" showErrorMessage="true" showInputMessage="false" sqref="L5:L19" type="list">
      <formula1>HML</formula1>
      <formula2>0</formula2>
    </dataValidation>
    <dataValidation allowBlank="true" error="Choose a value from the list (edit the Lists sheet to change the options)." errorStyle="warning" operator="between" showDropDown="false" showErrorMessage="true" showInputMessage="false" sqref="M5:M19" type="list">
      <formula1>HML</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8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I26" activeCellId="0" sqref="I26"/>
    </sheetView>
  </sheetViews>
  <sheetFormatPr defaultColWidth="8.53125" defaultRowHeight="15" zeroHeight="false" outlineLevelRow="0" outlineLevelCol="0"/>
  <cols>
    <col collapsed="false" customWidth="true" hidden="false" outlineLevel="0" max="1" min="1" style="0" width="9"/>
    <col collapsed="false" customWidth="true" hidden="false" outlineLevel="0" max="2" min="2" style="0" width="70"/>
  </cols>
  <sheetData>
    <row r="1" customFormat="false" ht="15" hidden="false" customHeight="true" outlineLevel="0" collapsed="false">
      <c r="A1" s="23" t="s">
        <v>540</v>
      </c>
      <c r="B1" s="23"/>
    </row>
    <row r="2" customFormat="false" ht="15" hidden="false" customHeight="false" outlineLevel="0" collapsed="false">
      <c r="A2" s="15" t="s">
        <v>541</v>
      </c>
      <c r="B2" s="15" t="s">
        <v>542</v>
      </c>
    </row>
    <row r="3" customFormat="false" ht="15" hidden="false" customHeight="false" outlineLevel="0" collapsed="false">
      <c r="A3" s="24" t="n">
        <v>1</v>
      </c>
      <c r="B3" s="25" t="s">
        <v>543</v>
      </c>
    </row>
    <row r="4" customFormat="false" ht="15" hidden="false" customHeight="false" outlineLevel="0" collapsed="false">
      <c r="A4" s="24" t="n">
        <v>2</v>
      </c>
      <c r="B4" s="25" t="s">
        <v>544</v>
      </c>
    </row>
    <row r="5" customFormat="false" ht="15" hidden="false" customHeight="false" outlineLevel="0" collapsed="false">
      <c r="A5" s="24" t="n">
        <v>3</v>
      </c>
      <c r="B5" s="25" t="s">
        <v>545</v>
      </c>
    </row>
    <row r="6" customFormat="false" ht="15" hidden="false" customHeight="false" outlineLevel="0" collapsed="false">
      <c r="A6" s="24" t="n">
        <v>4</v>
      </c>
      <c r="B6" s="25" t="s">
        <v>546</v>
      </c>
    </row>
    <row r="7" customFormat="false" ht="15" hidden="false" customHeight="false" outlineLevel="0" collapsed="false">
      <c r="A7" s="24" t="n">
        <v>5</v>
      </c>
      <c r="B7" s="25" t="s">
        <v>547</v>
      </c>
    </row>
    <row r="8" customFormat="false" ht="15" hidden="false" customHeight="false" outlineLevel="0" collapsed="false">
      <c r="A8" s="24" t="n">
        <v>6</v>
      </c>
      <c r="B8" s="25" t="s">
        <v>548</v>
      </c>
    </row>
    <row r="9" customFormat="false" ht="15" hidden="false" customHeight="false" outlineLevel="0" collapsed="false">
      <c r="A9" s="24" t="n">
        <v>7</v>
      </c>
      <c r="B9" s="25" t="s">
        <v>549</v>
      </c>
    </row>
    <row r="10" customFormat="false" ht="15" hidden="false" customHeight="false" outlineLevel="0" collapsed="false">
      <c r="A10" s="24" t="n">
        <v>8</v>
      </c>
      <c r="B10" s="25" t="s">
        <v>550</v>
      </c>
    </row>
    <row r="11" customFormat="false" ht="15" hidden="false" customHeight="false" outlineLevel="0" collapsed="false">
      <c r="A11" s="24" t="n">
        <v>9</v>
      </c>
      <c r="B11" s="25" t="s">
        <v>551</v>
      </c>
    </row>
    <row r="12" customFormat="false" ht="15" hidden="false" customHeight="false" outlineLevel="0" collapsed="false">
      <c r="A12" s="24" t="n">
        <v>10</v>
      </c>
      <c r="B12" s="25" t="s">
        <v>552</v>
      </c>
    </row>
    <row r="13" customFormat="false" ht="15" hidden="false" customHeight="false" outlineLevel="0" collapsed="false">
      <c r="A13" s="24" t="n">
        <v>11</v>
      </c>
      <c r="B13" s="25" t="s">
        <v>553</v>
      </c>
    </row>
    <row r="14" customFormat="false" ht="15" hidden="false" customHeight="false" outlineLevel="0" collapsed="false">
      <c r="A14" s="24" t="n">
        <v>12</v>
      </c>
      <c r="B14" s="25" t="s">
        <v>554</v>
      </c>
    </row>
    <row r="15" customFormat="false" ht="15" hidden="false" customHeight="false" outlineLevel="0" collapsed="false">
      <c r="A15" s="24" t="n">
        <v>13</v>
      </c>
      <c r="B15" s="25" t="s">
        <v>555</v>
      </c>
    </row>
    <row r="16" customFormat="false" ht="15" hidden="false" customHeight="false" outlineLevel="0" collapsed="false">
      <c r="A16" s="24" t="n">
        <v>14</v>
      </c>
      <c r="B16" s="25" t="s">
        <v>556</v>
      </c>
    </row>
    <row r="17" customFormat="false" ht="15" hidden="false" customHeight="false" outlineLevel="0" collapsed="false">
      <c r="A17" s="24" t="n">
        <v>15</v>
      </c>
      <c r="B17" s="25" t="s">
        <v>557</v>
      </c>
    </row>
    <row r="18" customFormat="false" ht="15" hidden="false" customHeight="false" outlineLevel="0" collapsed="false">
      <c r="A18" s="24" t="n">
        <v>16</v>
      </c>
      <c r="B18" s="25" t="s">
        <v>558</v>
      </c>
    </row>
    <row r="19" customFormat="false" ht="15" hidden="false" customHeight="false" outlineLevel="0" collapsed="false">
      <c r="A19" s="24" t="n">
        <v>17</v>
      </c>
      <c r="B19" s="25" t="s">
        <v>559</v>
      </c>
    </row>
    <row r="20" customFormat="false" ht="15" hidden="false" customHeight="false" outlineLevel="0" collapsed="false">
      <c r="A20" s="24" t="n">
        <v>18</v>
      </c>
      <c r="B20" s="25" t="s">
        <v>560</v>
      </c>
    </row>
    <row r="21" customFormat="false" ht="15" hidden="false" customHeight="false" outlineLevel="0" collapsed="false">
      <c r="A21" s="24" t="n">
        <v>19</v>
      </c>
      <c r="B21" s="25" t="s">
        <v>561</v>
      </c>
    </row>
    <row r="22" customFormat="false" ht="15" hidden="false" customHeight="false" outlineLevel="0" collapsed="false">
      <c r="A22" s="24" t="n">
        <v>20</v>
      </c>
      <c r="B22" s="25" t="s">
        <v>562</v>
      </c>
    </row>
    <row r="23" customFormat="false" ht="15" hidden="false" customHeight="false" outlineLevel="0" collapsed="false">
      <c r="A23" s="24" t="n">
        <v>21</v>
      </c>
      <c r="B23" s="25" t="s">
        <v>563</v>
      </c>
    </row>
    <row r="24" customFormat="false" ht="15" hidden="false" customHeight="false" outlineLevel="0" collapsed="false">
      <c r="A24" s="24" t="n">
        <v>22</v>
      </c>
      <c r="B24" s="25" t="s">
        <v>564</v>
      </c>
    </row>
    <row r="25" customFormat="false" ht="15" hidden="false" customHeight="false" outlineLevel="0" collapsed="false">
      <c r="A25" s="24" t="n">
        <v>23</v>
      </c>
      <c r="B25" s="25" t="s">
        <v>565</v>
      </c>
    </row>
    <row r="26" customFormat="false" ht="15" hidden="false" customHeight="false" outlineLevel="0" collapsed="false">
      <c r="A26" s="24" t="n">
        <v>24</v>
      </c>
      <c r="B26" s="25" t="s">
        <v>566</v>
      </c>
    </row>
    <row r="27" customFormat="false" ht="15" hidden="false" customHeight="false" outlineLevel="0" collapsed="false">
      <c r="A27" s="24" t="n">
        <v>25</v>
      </c>
      <c r="B27" s="25" t="s">
        <v>567</v>
      </c>
    </row>
    <row r="28" customFormat="false" ht="15" hidden="false" customHeight="false" outlineLevel="0" collapsed="false">
      <c r="A28" s="24" t="n">
        <v>26</v>
      </c>
      <c r="B28" s="25" t="s">
        <v>568</v>
      </c>
    </row>
    <row r="29" customFormat="false" ht="15" hidden="false" customHeight="false" outlineLevel="0" collapsed="false">
      <c r="A29" s="24" t="n">
        <v>27</v>
      </c>
      <c r="B29" s="25" t="s">
        <v>569</v>
      </c>
    </row>
    <row r="30" customFormat="false" ht="15" hidden="false" customHeight="false" outlineLevel="0" collapsed="false">
      <c r="A30" s="24" t="n">
        <v>28</v>
      </c>
      <c r="B30" s="25" t="s">
        <v>570</v>
      </c>
    </row>
    <row r="31" customFormat="false" ht="15" hidden="false" customHeight="false" outlineLevel="0" collapsed="false">
      <c r="A31" s="24" t="n">
        <v>29</v>
      </c>
      <c r="B31" s="25" t="s">
        <v>571</v>
      </c>
    </row>
    <row r="32" customFormat="false" ht="15" hidden="false" customHeight="false" outlineLevel="0" collapsed="false">
      <c r="A32" s="24" t="n">
        <v>30</v>
      </c>
      <c r="B32" s="25" t="s">
        <v>572</v>
      </c>
    </row>
    <row r="33" customFormat="false" ht="15" hidden="false" customHeight="false" outlineLevel="0" collapsed="false">
      <c r="A33" s="24" t="n">
        <v>31</v>
      </c>
      <c r="B33" s="25" t="s">
        <v>573</v>
      </c>
    </row>
    <row r="34" customFormat="false" ht="15" hidden="false" customHeight="false" outlineLevel="0" collapsed="false">
      <c r="A34" s="24" t="n">
        <v>32</v>
      </c>
      <c r="B34" s="25" t="s">
        <v>574</v>
      </c>
    </row>
    <row r="35" customFormat="false" ht="15" hidden="false" customHeight="false" outlineLevel="0" collapsed="false">
      <c r="A35" s="24" t="n">
        <v>33</v>
      </c>
      <c r="B35" s="25" t="s">
        <v>575</v>
      </c>
    </row>
    <row r="36" customFormat="false" ht="15" hidden="false" customHeight="false" outlineLevel="0" collapsed="false">
      <c r="A36" s="24" t="n">
        <v>34</v>
      </c>
      <c r="B36" s="25" t="s">
        <v>576</v>
      </c>
    </row>
    <row r="37" customFormat="false" ht="15" hidden="false" customHeight="false" outlineLevel="0" collapsed="false">
      <c r="A37" s="24" t="n">
        <v>35</v>
      </c>
      <c r="B37" s="25" t="s">
        <v>577</v>
      </c>
    </row>
    <row r="38" customFormat="false" ht="15" hidden="false" customHeight="false" outlineLevel="0" collapsed="false">
      <c r="A38" s="24" t="n">
        <v>36</v>
      </c>
      <c r="B38" s="25" t="s">
        <v>578</v>
      </c>
    </row>
    <row r="39" customFormat="false" ht="15" hidden="false" customHeight="false" outlineLevel="0" collapsed="false">
      <c r="A39" s="24" t="n">
        <v>37</v>
      </c>
      <c r="B39" s="25" t="s">
        <v>579</v>
      </c>
    </row>
    <row r="40" customFormat="false" ht="15" hidden="false" customHeight="false" outlineLevel="0" collapsed="false">
      <c r="A40" s="24" t="n">
        <v>38</v>
      </c>
      <c r="B40" s="25" t="s">
        <v>580</v>
      </c>
    </row>
    <row r="41" customFormat="false" ht="15" hidden="false" customHeight="false" outlineLevel="0" collapsed="false">
      <c r="A41" s="24" t="n">
        <v>39</v>
      </c>
      <c r="B41" s="25" t="s">
        <v>581</v>
      </c>
    </row>
    <row r="42" customFormat="false" ht="15" hidden="false" customHeight="false" outlineLevel="0" collapsed="false">
      <c r="A42" s="24" t="n">
        <v>40</v>
      </c>
      <c r="B42" s="25" t="s">
        <v>582</v>
      </c>
    </row>
    <row r="43" customFormat="false" ht="15" hidden="false" customHeight="false" outlineLevel="0" collapsed="false">
      <c r="A43" s="24" t="n">
        <v>41</v>
      </c>
      <c r="B43" s="25" t="s">
        <v>583</v>
      </c>
    </row>
    <row r="44" customFormat="false" ht="15" hidden="false" customHeight="false" outlineLevel="0" collapsed="false">
      <c r="A44" s="24" t="n">
        <v>42</v>
      </c>
      <c r="B44" s="25" t="s">
        <v>584</v>
      </c>
    </row>
    <row r="45" customFormat="false" ht="15" hidden="false" customHeight="false" outlineLevel="0" collapsed="false">
      <c r="A45" s="24" t="n">
        <v>43</v>
      </c>
      <c r="B45" s="25" t="s">
        <v>585</v>
      </c>
    </row>
    <row r="46" customFormat="false" ht="15" hidden="false" customHeight="false" outlineLevel="0" collapsed="false">
      <c r="A46" s="24" t="n">
        <v>44</v>
      </c>
      <c r="B46" s="25" t="s">
        <v>586</v>
      </c>
    </row>
    <row r="47" customFormat="false" ht="15" hidden="false" customHeight="false" outlineLevel="0" collapsed="false">
      <c r="A47" s="24" t="n">
        <v>45</v>
      </c>
      <c r="B47" s="25" t="s">
        <v>587</v>
      </c>
    </row>
    <row r="48" customFormat="false" ht="15" hidden="false" customHeight="false" outlineLevel="0" collapsed="false">
      <c r="A48" s="24" t="n">
        <v>46</v>
      </c>
      <c r="B48" s="25" t="s">
        <v>588</v>
      </c>
    </row>
    <row r="49" customFormat="false" ht="15" hidden="false" customHeight="false" outlineLevel="0" collapsed="false">
      <c r="A49" s="24" t="n">
        <v>47</v>
      </c>
      <c r="B49" s="25" t="s">
        <v>589</v>
      </c>
    </row>
    <row r="50" customFormat="false" ht="15" hidden="false" customHeight="false" outlineLevel="0" collapsed="false">
      <c r="A50" s="24" t="n">
        <v>48</v>
      </c>
      <c r="B50" s="25" t="s">
        <v>590</v>
      </c>
    </row>
    <row r="51" customFormat="false" ht="15" hidden="false" customHeight="false" outlineLevel="0" collapsed="false">
      <c r="A51" s="24" t="n">
        <v>49</v>
      </c>
      <c r="B51" s="25" t="s">
        <v>591</v>
      </c>
    </row>
    <row r="52" customFormat="false" ht="15" hidden="false" customHeight="false" outlineLevel="0" collapsed="false">
      <c r="A52" s="24" t="n">
        <v>50</v>
      </c>
      <c r="B52" s="25" t="s">
        <v>592</v>
      </c>
    </row>
    <row r="53" customFormat="false" ht="15" hidden="false" customHeight="false" outlineLevel="0" collapsed="false">
      <c r="A53" s="24" t="n">
        <v>51</v>
      </c>
      <c r="B53" s="25" t="s">
        <v>593</v>
      </c>
    </row>
    <row r="54" customFormat="false" ht="15" hidden="false" customHeight="false" outlineLevel="0" collapsed="false">
      <c r="A54" s="24" t="n">
        <v>52</v>
      </c>
      <c r="B54" s="25" t="s">
        <v>594</v>
      </c>
    </row>
    <row r="55" customFormat="false" ht="15" hidden="false" customHeight="false" outlineLevel="0" collapsed="false">
      <c r="A55" s="24" t="n">
        <v>53</v>
      </c>
      <c r="B55" s="25" t="s">
        <v>595</v>
      </c>
    </row>
    <row r="56" customFormat="false" ht="15" hidden="false" customHeight="false" outlineLevel="0" collapsed="false">
      <c r="A56" s="24" t="n">
        <v>54</v>
      </c>
      <c r="B56" s="25" t="s">
        <v>596</v>
      </c>
    </row>
    <row r="57" customFormat="false" ht="15" hidden="false" customHeight="false" outlineLevel="0" collapsed="false">
      <c r="A57" s="24" t="n">
        <v>55</v>
      </c>
      <c r="B57" s="25" t="s">
        <v>597</v>
      </c>
    </row>
    <row r="58" customFormat="false" ht="15" hidden="false" customHeight="false" outlineLevel="0" collapsed="false">
      <c r="A58" s="24" t="n">
        <v>56</v>
      </c>
      <c r="B58" s="25" t="s">
        <v>598</v>
      </c>
    </row>
    <row r="59" customFormat="false" ht="15" hidden="false" customHeight="false" outlineLevel="0" collapsed="false">
      <c r="A59" s="24" t="n">
        <v>57</v>
      </c>
      <c r="B59" s="25" t="s">
        <v>599</v>
      </c>
    </row>
    <row r="60" customFormat="false" ht="15" hidden="false" customHeight="false" outlineLevel="0" collapsed="false">
      <c r="A60" s="24" t="n">
        <v>58</v>
      </c>
      <c r="B60" s="25" t="s">
        <v>600</v>
      </c>
    </row>
    <row r="61" customFormat="false" ht="15" hidden="false" customHeight="false" outlineLevel="0" collapsed="false">
      <c r="A61" s="24" t="n">
        <v>59</v>
      </c>
      <c r="B61" s="25" t="s">
        <v>601</v>
      </c>
    </row>
    <row r="62" customFormat="false" ht="15" hidden="false" customHeight="false" outlineLevel="0" collapsed="false">
      <c r="A62" s="24" t="n">
        <v>60</v>
      </c>
      <c r="B62" s="25" t="s">
        <v>602</v>
      </c>
    </row>
    <row r="63" customFormat="false" ht="15" hidden="false" customHeight="false" outlineLevel="0" collapsed="false">
      <c r="A63" s="24" t="n">
        <v>61</v>
      </c>
      <c r="B63" s="25" t="s">
        <v>603</v>
      </c>
    </row>
    <row r="64" customFormat="false" ht="15" hidden="false" customHeight="false" outlineLevel="0" collapsed="false">
      <c r="A64" s="24" t="n">
        <v>62</v>
      </c>
      <c r="B64" s="25" t="s">
        <v>604</v>
      </c>
    </row>
    <row r="65" customFormat="false" ht="15" hidden="false" customHeight="false" outlineLevel="0" collapsed="false">
      <c r="A65" s="24" t="n">
        <v>63</v>
      </c>
      <c r="B65" s="25" t="s">
        <v>605</v>
      </c>
    </row>
    <row r="66" customFormat="false" ht="15" hidden="false" customHeight="false" outlineLevel="0" collapsed="false">
      <c r="A66" s="24" t="n">
        <v>64</v>
      </c>
      <c r="B66" s="25" t="s">
        <v>606</v>
      </c>
    </row>
    <row r="67" customFormat="false" ht="15" hidden="false" customHeight="false" outlineLevel="0" collapsed="false">
      <c r="A67" s="24" t="n">
        <v>65</v>
      </c>
      <c r="B67" s="25" t="s">
        <v>607</v>
      </c>
    </row>
    <row r="68" customFormat="false" ht="15" hidden="false" customHeight="false" outlineLevel="0" collapsed="false">
      <c r="A68" s="24" t="n">
        <v>66</v>
      </c>
      <c r="B68" s="25" t="s">
        <v>608</v>
      </c>
    </row>
    <row r="69" customFormat="false" ht="15" hidden="false" customHeight="false" outlineLevel="0" collapsed="false">
      <c r="A69" s="24" t="n">
        <v>67</v>
      </c>
      <c r="B69" s="25" t="s">
        <v>609</v>
      </c>
    </row>
    <row r="70" customFormat="false" ht="15" hidden="false" customHeight="false" outlineLevel="0" collapsed="false">
      <c r="A70" s="24" t="n">
        <v>68</v>
      </c>
      <c r="B70" s="25" t="s">
        <v>610</v>
      </c>
    </row>
    <row r="71" customFormat="false" ht="15" hidden="false" customHeight="false" outlineLevel="0" collapsed="false">
      <c r="A71" s="24" t="n">
        <v>69</v>
      </c>
      <c r="B71" s="25" t="s">
        <v>611</v>
      </c>
    </row>
    <row r="72" customFormat="false" ht="15" hidden="false" customHeight="false" outlineLevel="0" collapsed="false">
      <c r="A72" s="24" t="n">
        <v>70</v>
      </c>
      <c r="B72" s="25" t="s">
        <v>612</v>
      </c>
    </row>
    <row r="73" customFormat="false" ht="15" hidden="false" customHeight="false" outlineLevel="0" collapsed="false">
      <c r="A73" s="24" t="n">
        <v>71</v>
      </c>
      <c r="B73" s="26" t="s">
        <v>613</v>
      </c>
    </row>
    <row r="74" customFormat="false" ht="15" hidden="false" customHeight="false" outlineLevel="0" collapsed="false">
      <c r="A74" s="24" t="n">
        <v>72</v>
      </c>
      <c r="B74" s="26" t="s">
        <v>614</v>
      </c>
    </row>
    <row r="75" customFormat="false" ht="15" hidden="false" customHeight="false" outlineLevel="0" collapsed="false">
      <c r="A75" s="24" t="n">
        <v>73</v>
      </c>
      <c r="B75" s="26" t="s">
        <v>615</v>
      </c>
    </row>
    <row r="76" customFormat="false" ht="15" hidden="false" customHeight="false" outlineLevel="0" collapsed="false">
      <c r="A76" s="24" t="n">
        <v>74</v>
      </c>
      <c r="B76" s="26" t="s">
        <v>616</v>
      </c>
    </row>
    <row r="77" customFormat="false" ht="15" hidden="false" customHeight="false" outlineLevel="0" collapsed="false">
      <c r="A77" s="24" t="n">
        <v>75</v>
      </c>
      <c r="B77" s="26" t="s">
        <v>617</v>
      </c>
    </row>
    <row r="78" customFormat="false" ht="15" hidden="false" customHeight="false" outlineLevel="0" collapsed="false">
      <c r="A78" s="24" t="n">
        <v>76</v>
      </c>
      <c r="B78" s="26" t="s">
        <v>618</v>
      </c>
    </row>
    <row r="79" customFormat="false" ht="15" hidden="false" customHeight="false" outlineLevel="0" collapsed="false">
      <c r="A79" s="24" t="n">
        <v>77</v>
      </c>
      <c r="B79" s="26" t="s">
        <v>619</v>
      </c>
    </row>
    <row r="80" customFormat="false" ht="15" hidden="false" customHeight="false" outlineLevel="0" collapsed="false">
      <c r="A80" s="24" t="n">
        <v>78</v>
      </c>
      <c r="B80" s="26" t="s">
        <v>620</v>
      </c>
    </row>
    <row r="81" customFormat="false" ht="15" hidden="false" customHeight="false" outlineLevel="0" collapsed="false">
      <c r="A81" s="24" t="n">
        <v>79</v>
      </c>
      <c r="B81" s="26" t="s">
        <v>621</v>
      </c>
    </row>
    <row r="82" customFormat="false" ht="15" hidden="false" customHeight="false" outlineLevel="0" collapsed="false">
      <c r="A82" s="24" t="n">
        <v>80</v>
      </c>
      <c r="B82" s="26" t="s">
        <v>622</v>
      </c>
    </row>
    <row r="83" customFormat="false" ht="15" hidden="false" customHeight="false" outlineLevel="0" collapsed="false">
      <c r="A83" s="24" t="n">
        <v>81</v>
      </c>
      <c r="B83" s="26" t="s">
        <v>623</v>
      </c>
    </row>
  </sheetData>
  <mergeCells count="1">
    <mergeCell ref="A1:B1"/>
  </mergeCells>
  <printOptions headings="false" gridLines="false" gridLinesSet="true" horizontalCentered="false" verticalCentered="false"/>
  <pageMargins left="0.7" right="0.7" top="0.75" bottom="0.7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14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E16" activeCellId="0" sqref="E16"/>
    </sheetView>
  </sheetViews>
  <sheetFormatPr defaultColWidth="8.53125" defaultRowHeight="15" zeroHeight="false" outlineLevelRow="0" outlineLevelCol="0"/>
  <cols>
    <col collapsed="false" customWidth="true" hidden="false" outlineLevel="0" max="1" min="1" style="0" width="9"/>
    <col collapsed="false" customWidth="true" hidden="false" outlineLevel="0" max="2" min="2" style="0" width="70"/>
  </cols>
  <sheetData>
    <row r="1" customFormat="false" ht="15" hidden="false" customHeight="true" outlineLevel="0" collapsed="false">
      <c r="A1" s="23" t="s">
        <v>540</v>
      </c>
      <c r="B1" s="23"/>
    </row>
    <row r="2" customFormat="false" ht="15" hidden="false" customHeight="false" outlineLevel="0" collapsed="false">
      <c r="A2" s="15" t="s">
        <v>541</v>
      </c>
      <c r="B2" s="15" t="s">
        <v>624</v>
      </c>
    </row>
    <row r="3" customFormat="false" ht="15" hidden="false" customHeight="false" outlineLevel="0" collapsed="false">
      <c r="A3" s="24" t="n">
        <v>1</v>
      </c>
      <c r="B3" s="27" t="s">
        <v>625</v>
      </c>
    </row>
    <row r="4" customFormat="false" ht="15" hidden="false" customHeight="false" outlineLevel="0" collapsed="false">
      <c r="A4" s="24" t="n">
        <v>2</v>
      </c>
      <c r="B4" s="27" t="s">
        <v>626</v>
      </c>
    </row>
    <row r="5" customFormat="false" ht="15" hidden="false" customHeight="false" outlineLevel="0" collapsed="false">
      <c r="A5" s="24" t="n">
        <v>3</v>
      </c>
      <c r="B5" s="27" t="s">
        <v>627</v>
      </c>
    </row>
    <row r="6" customFormat="false" ht="15" hidden="false" customHeight="false" outlineLevel="0" collapsed="false">
      <c r="A6" s="24" t="n">
        <v>4</v>
      </c>
      <c r="B6" s="27" t="s">
        <v>628</v>
      </c>
    </row>
    <row r="7" customFormat="false" ht="15" hidden="false" customHeight="false" outlineLevel="0" collapsed="false">
      <c r="A7" s="24" t="n">
        <v>5</v>
      </c>
      <c r="B7" s="27" t="s">
        <v>629</v>
      </c>
    </row>
    <row r="8" customFormat="false" ht="15" hidden="false" customHeight="false" outlineLevel="0" collapsed="false">
      <c r="A8" s="24" t="n">
        <v>6</v>
      </c>
      <c r="B8" s="27" t="s">
        <v>630</v>
      </c>
    </row>
    <row r="9" customFormat="false" ht="15" hidden="false" customHeight="false" outlineLevel="0" collapsed="false">
      <c r="A9" s="24" t="n">
        <v>7</v>
      </c>
      <c r="B9" s="27" t="s">
        <v>631</v>
      </c>
    </row>
    <row r="10" customFormat="false" ht="15" hidden="false" customHeight="false" outlineLevel="0" collapsed="false">
      <c r="A10" s="24" t="n">
        <v>8</v>
      </c>
      <c r="B10" s="27" t="s">
        <v>632</v>
      </c>
    </row>
    <row r="11" customFormat="false" ht="15" hidden="false" customHeight="false" outlineLevel="0" collapsed="false">
      <c r="A11" s="24" t="n">
        <v>9</v>
      </c>
      <c r="B11" s="27" t="s">
        <v>633</v>
      </c>
    </row>
    <row r="12" customFormat="false" ht="15" hidden="false" customHeight="false" outlineLevel="0" collapsed="false">
      <c r="A12" s="24" t="n">
        <v>10</v>
      </c>
      <c r="B12" s="27" t="s">
        <v>634</v>
      </c>
    </row>
    <row r="13" customFormat="false" ht="15" hidden="false" customHeight="false" outlineLevel="0" collapsed="false">
      <c r="A13" s="24" t="n">
        <v>11</v>
      </c>
      <c r="B13" s="27" t="s">
        <v>635</v>
      </c>
    </row>
    <row r="14" customFormat="false" ht="15" hidden="false" customHeight="false" outlineLevel="0" collapsed="false">
      <c r="A14" s="24" t="n">
        <v>12</v>
      </c>
      <c r="B14" s="27" t="s">
        <v>636</v>
      </c>
    </row>
    <row r="15" customFormat="false" ht="15" hidden="false" customHeight="false" outlineLevel="0" collapsed="false">
      <c r="A15" s="24" t="n">
        <v>13</v>
      </c>
      <c r="B15" s="27" t="s">
        <v>637</v>
      </c>
    </row>
    <row r="16" customFormat="false" ht="15" hidden="false" customHeight="false" outlineLevel="0" collapsed="false">
      <c r="A16" s="24" t="n">
        <v>14</v>
      </c>
      <c r="B16" s="27" t="s">
        <v>638</v>
      </c>
    </row>
    <row r="17" customFormat="false" ht="15" hidden="false" customHeight="false" outlineLevel="0" collapsed="false">
      <c r="A17" s="24" t="n">
        <v>15</v>
      </c>
      <c r="B17" s="27" t="s">
        <v>639</v>
      </c>
    </row>
    <row r="18" customFormat="false" ht="15" hidden="false" customHeight="false" outlineLevel="0" collapsed="false">
      <c r="A18" s="24" t="n">
        <v>16</v>
      </c>
      <c r="B18" s="27" t="s">
        <v>640</v>
      </c>
    </row>
    <row r="19" customFormat="false" ht="15" hidden="false" customHeight="false" outlineLevel="0" collapsed="false">
      <c r="A19" s="24" t="n">
        <v>17</v>
      </c>
      <c r="B19" s="27" t="s">
        <v>641</v>
      </c>
    </row>
    <row r="20" customFormat="false" ht="15" hidden="false" customHeight="false" outlineLevel="0" collapsed="false">
      <c r="A20" s="24" t="n">
        <v>18</v>
      </c>
      <c r="B20" s="27" t="s">
        <v>642</v>
      </c>
    </row>
    <row r="21" customFormat="false" ht="15" hidden="false" customHeight="false" outlineLevel="0" collapsed="false">
      <c r="A21" s="24" t="n">
        <v>19</v>
      </c>
      <c r="B21" s="27" t="s">
        <v>643</v>
      </c>
    </row>
    <row r="22" customFormat="false" ht="15" hidden="false" customHeight="false" outlineLevel="0" collapsed="false">
      <c r="A22" s="24" t="n">
        <v>20</v>
      </c>
      <c r="B22" s="27" t="s">
        <v>644</v>
      </c>
    </row>
    <row r="23" customFormat="false" ht="15" hidden="false" customHeight="false" outlineLevel="0" collapsed="false">
      <c r="A23" s="24" t="n">
        <v>21</v>
      </c>
      <c r="B23" s="27" t="s">
        <v>645</v>
      </c>
    </row>
    <row r="24" customFormat="false" ht="15" hidden="false" customHeight="false" outlineLevel="0" collapsed="false">
      <c r="A24" s="24" t="n">
        <v>22</v>
      </c>
      <c r="B24" s="27" t="s">
        <v>646</v>
      </c>
    </row>
    <row r="25" customFormat="false" ht="15" hidden="false" customHeight="false" outlineLevel="0" collapsed="false">
      <c r="A25" s="24" t="n">
        <v>23</v>
      </c>
      <c r="B25" s="27" t="s">
        <v>647</v>
      </c>
    </row>
    <row r="26" customFormat="false" ht="15" hidden="false" customHeight="false" outlineLevel="0" collapsed="false">
      <c r="A26" s="24" t="n">
        <v>24</v>
      </c>
      <c r="B26" s="27" t="s">
        <v>648</v>
      </c>
    </row>
    <row r="27" customFormat="false" ht="15" hidden="false" customHeight="false" outlineLevel="0" collapsed="false">
      <c r="A27" s="24" t="n">
        <v>25</v>
      </c>
      <c r="B27" s="27" t="s">
        <v>649</v>
      </c>
    </row>
    <row r="28" customFormat="false" ht="15" hidden="false" customHeight="false" outlineLevel="0" collapsed="false">
      <c r="A28" s="24" t="n">
        <v>26</v>
      </c>
      <c r="B28" s="27" t="s">
        <v>650</v>
      </c>
    </row>
    <row r="29" customFormat="false" ht="15" hidden="false" customHeight="false" outlineLevel="0" collapsed="false">
      <c r="A29" s="24" t="n">
        <v>27</v>
      </c>
      <c r="B29" s="27" t="s">
        <v>651</v>
      </c>
    </row>
    <row r="30" customFormat="false" ht="15" hidden="false" customHeight="false" outlineLevel="0" collapsed="false">
      <c r="A30" s="24" t="n">
        <v>28</v>
      </c>
      <c r="B30" s="27" t="s">
        <v>652</v>
      </c>
    </row>
    <row r="31" customFormat="false" ht="15" hidden="false" customHeight="false" outlineLevel="0" collapsed="false">
      <c r="A31" s="24" t="n">
        <v>29</v>
      </c>
      <c r="B31" s="27" t="s">
        <v>653</v>
      </c>
    </row>
    <row r="32" customFormat="false" ht="15" hidden="false" customHeight="false" outlineLevel="0" collapsed="false">
      <c r="A32" s="24" t="n">
        <v>30</v>
      </c>
      <c r="B32" s="27" t="s">
        <v>654</v>
      </c>
    </row>
    <row r="33" customFormat="false" ht="15" hidden="false" customHeight="false" outlineLevel="0" collapsed="false">
      <c r="A33" s="24" t="n">
        <v>31</v>
      </c>
      <c r="B33" s="27" t="s">
        <v>655</v>
      </c>
    </row>
    <row r="34" customFormat="false" ht="15" hidden="false" customHeight="false" outlineLevel="0" collapsed="false">
      <c r="A34" s="24" t="n">
        <v>32</v>
      </c>
      <c r="B34" s="27" t="s">
        <v>656</v>
      </c>
    </row>
    <row r="35" customFormat="false" ht="15" hidden="false" customHeight="false" outlineLevel="0" collapsed="false">
      <c r="A35" s="24" t="n">
        <v>33</v>
      </c>
      <c r="B35" s="27" t="s">
        <v>657</v>
      </c>
    </row>
    <row r="36" customFormat="false" ht="15" hidden="false" customHeight="false" outlineLevel="0" collapsed="false">
      <c r="A36" s="24" t="n">
        <v>34</v>
      </c>
      <c r="B36" s="27" t="s">
        <v>658</v>
      </c>
    </row>
    <row r="37" customFormat="false" ht="15" hidden="false" customHeight="false" outlineLevel="0" collapsed="false">
      <c r="A37" s="24" t="n">
        <v>35</v>
      </c>
      <c r="B37" s="27" t="s">
        <v>659</v>
      </c>
    </row>
    <row r="38" customFormat="false" ht="15" hidden="false" customHeight="false" outlineLevel="0" collapsed="false">
      <c r="A38" s="24" t="n">
        <v>36</v>
      </c>
      <c r="B38" s="27" t="s">
        <v>660</v>
      </c>
    </row>
    <row r="39" customFormat="false" ht="15" hidden="false" customHeight="false" outlineLevel="0" collapsed="false">
      <c r="A39" s="24" t="n">
        <v>37</v>
      </c>
      <c r="B39" s="27" t="s">
        <v>661</v>
      </c>
    </row>
    <row r="40" customFormat="false" ht="15" hidden="false" customHeight="false" outlineLevel="0" collapsed="false">
      <c r="A40" s="24" t="n">
        <v>38</v>
      </c>
      <c r="B40" s="27" t="s">
        <v>662</v>
      </c>
    </row>
    <row r="41" customFormat="false" ht="15" hidden="false" customHeight="false" outlineLevel="0" collapsed="false">
      <c r="A41" s="24" t="n">
        <v>39</v>
      </c>
      <c r="B41" s="27" t="s">
        <v>663</v>
      </c>
    </row>
    <row r="42" customFormat="false" ht="15" hidden="false" customHeight="false" outlineLevel="0" collapsed="false">
      <c r="A42" s="24" t="n">
        <v>40</v>
      </c>
      <c r="B42" s="27" t="s">
        <v>664</v>
      </c>
    </row>
    <row r="43" customFormat="false" ht="15" hidden="false" customHeight="false" outlineLevel="0" collapsed="false">
      <c r="A43" s="24" t="n">
        <v>41</v>
      </c>
      <c r="B43" s="27" t="s">
        <v>665</v>
      </c>
    </row>
    <row r="44" customFormat="false" ht="15" hidden="false" customHeight="false" outlineLevel="0" collapsed="false">
      <c r="A44" s="24" t="n">
        <v>42</v>
      </c>
      <c r="B44" s="27" t="s">
        <v>666</v>
      </c>
    </row>
    <row r="45" customFormat="false" ht="15" hidden="false" customHeight="false" outlineLevel="0" collapsed="false">
      <c r="A45" s="24" t="n">
        <v>43</v>
      </c>
      <c r="B45" s="27" t="s">
        <v>667</v>
      </c>
    </row>
    <row r="46" customFormat="false" ht="15" hidden="false" customHeight="false" outlineLevel="0" collapsed="false">
      <c r="A46" s="24" t="n">
        <v>44</v>
      </c>
      <c r="B46" s="27" t="s">
        <v>668</v>
      </c>
    </row>
    <row r="47" customFormat="false" ht="15" hidden="false" customHeight="false" outlineLevel="0" collapsed="false">
      <c r="A47" s="24" t="n">
        <v>45</v>
      </c>
      <c r="B47" s="27" t="s">
        <v>669</v>
      </c>
    </row>
    <row r="48" customFormat="false" ht="15" hidden="false" customHeight="false" outlineLevel="0" collapsed="false">
      <c r="A48" s="24" t="n">
        <v>46</v>
      </c>
      <c r="B48" s="27" t="s">
        <v>670</v>
      </c>
    </row>
    <row r="49" customFormat="false" ht="15" hidden="false" customHeight="false" outlineLevel="0" collapsed="false">
      <c r="A49" s="24" t="n">
        <v>47</v>
      </c>
      <c r="B49" s="27" t="s">
        <v>671</v>
      </c>
    </row>
    <row r="50" customFormat="false" ht="15" hidden="false" customHeight="false" outlineLevel="0" collapsed="false">
      <c r="A50" s="24" t="n">
        <v>48</v>
      </c>
      <c r="B50" s="27" t="s">
        <v>672</v>
      </c>
    </row>
    <row r="51" customFormat="false" ht="15" hidden="false" customHeight="false" outlineLevel="0" collapsed="false">
      <c r="A51" s="24" t="n">
        <v>49</v>
      </c>
      <c r="B51" s="27" t="s">
        <v>673</v>
      </c>
    </row>
    <row r="52" customFormat="false" ht="15" hidden="false" customHeight="false" outlineLevel="0" collapsed="false">
      <c r="A52" s="24" t="n">
        <v>50</v>
      </c>
      <c r="B52" s="27" t="s">
        <v>674</v>
      </c>
    </row>
    <row r="53" customFormat="false" ht="15" hidden="false" customHeight="false" outlineLevel="0" collapsed="false">
      <c r="A53" s="24" t="n">
        <v>51</v>
      </c>
      <c r="B53" s="27" t="s">
        <v>675</v>
      </c>
    </row>
    <row r="54" customFormat="false" ht="15" hidden="false" customHeight="false" outlineLevel="0" collapsed="false">
      <c r="A54" s="24" t="n">
        <v>52</v>
      </c>
      <c r="B54" s="27" t="s">
        <v>676</v>
      </c>
    </row>
    <row r="55" customFormat="false" ht="15" hidden="false" customHeight="false" outlineLevel="0" collapsed="false">
      <c r="A55" s="24" t="n">
        <v>53</v>
      </c>
      <c r="B55" s="27" t="s">
        <v>677</v>
      </c>
    </row>
    <row r="56" customFormat="false" ht="15" hidden="false" customHeight="false" outlineLevel="0" collapsed="false">
      <c r="A56" s="24" t="n">
        <v>54</v>
      </c>
      <c r="B56" s="27" t="s">
        <v>678</v>
      </c>
    </row>
    <row r="57" customFormat="false" ht="15" hidden="false" customHeight="false" outlineLevel="0" collapsed="false">
      <c r="A57" s="24" t="n">
        <v>55</v>
      </c>
      <c r="B57" s="27" t="s">
        <v>679</v>
      </c>
    </row>
    <row r="58" customFormat="false" ht="15" hidden="false" customHeight="false" outlineLevel="0" collapsed="false">
      <c r="A58" s="24" t="n">
        <v>56</v>
      </c>
      <c r="B58" s="27" t="s">
        <v>680</v>
      </c>
    </row>
    <row r="59" customFormat="false" ht="15" hidden="false" customHeight="false" outlineLevel="0" collapsed="false">
      <c r="A59" s="24" t="n">
        <v>57</v>
      </c>
      <c r="B59" s="27" t="s">
        <v>681</v>
      </c>
    </row>
    <row r="60" customFormat="false" ht="15" hidden="false" customHeight="false" outlineLevel="0" collapsed="false">
      <c r="A60" s="24" t="n">
        <v>58</v>
      </c>
      <c r="B60" s="27" t="s">
        <v>682</v>
      </c>
    </row>
    <row r="61" customFormat="false" ht="15" hidden="false" customHeight="false" outlineLevel="0" collapsed="false">
      <c r="A61" s="24" t="n">
        <v>59</v>
      </c>
      <c r="B61" s="27" t="s">
        <v>683</v>
      </c>
    </row>
    <row r="62" customFormat="false" ht="15" hidden="false" customHeight="false" outlineLevel="0" collapsed="false">
      <c r="A62" s="24" t="n">
        <v>60</v>
      </c>
      <c r="B62" s="27" t="s">
        <v>684</v>
      </c>
    </row>
    <row r="63" customFormat="false" ht="15" hidden="false" customHeight="false" outlineLevel="0" collapsed="false">
      <c r="A63" s="24" t="n">
        <v>61</v>
      </c>
      <c r="B63" s="27" t="s">
        <v>685</v>
      </c>
    </row>
    <row r="64" customFormat="false" ht="15" hidden="false" customHeight="false" outlineLevel="0" collapsed="false">
      <c r="A64" s="24" t="n">
        <v>62</v>
      </c>
      <c r="B64" s="27" t="s">
        <v>686</v>
      </c>
    </row>
    <row r="65" customFormat="false" ht="15" hidden="false" customHeight="false" outlineLevel="0" collapsed="false">
      <c r="A65" s="24" t="n">
        <v>63</v>
      </c>
      <c r="B65" s="27" t="s">
        <v>687</v>
      </c>
    </row>
    <row r="66" customFormat="false" ht="15" hidden="false" customHeight="false" outlineLevel="0" collapsed="false">
      <c r="A66" s="24" t="n">
        <v>64</v>
      </c>
      <c r="B66" s="27" t="s">
        <v>688</v>
      </c>
    </row>
    <row r="67" customFormat="false" ht="15" hidden="false" customHeight="false" outlineLevel="0" collapsed="false">
      <c r="A67" s="24" t="n">
        <v>65</v>
      </c>
      <c r="B67" s="27" t="s">
        <v>689</v>
      </c>
    </row>
    <row r="68" customFormat="false" ht="15" hidden="false" customHeight="false" outlineLevel="0" collapsed="false">
      <c r="A68" s="24" t="n">
        <v>66</v>
      </c>
      <c r="B68" s="27" t="s">
        <v>690</v>
      </c>
    </row>
    <row r="69" customFormat="false" ht="15" hidden="false" customHeight="false" outlineLevel="0" collapsed="false">
      <c r="A69" s="24" t="n">
        <v>67</v>
      </c>
      <c r="B69" s="27" t="s">
        <v>691</v>
      </c>
    </row>
    <row r="70" customFormat="false" ht="15" hidden="false" customHeight="false" outlineLevel="0" collapsed="false">
      <c r="A70" s="24" t="n">
        <v>68</v>
      </c>
      <c r="B70" s="27" t="s">
        <v>692</v>
      </c>
    </row>
    <row r="71" customFormat="false" ht="15" hidden="false" customHeight="false" outlineLevel="0" collapsed="false">
      <c r="A71" s="24" t="n">
        <v>69</v>
      </c>
      <c r="B71" s="27" t="s">
        <v>693</v>
      </c>
    </row>
    <row r="72" customFormat="false" ht="15" hidden="false" customHeight="false" outlineLevel="0" collapsed="false">
      <c r="A72" s="24" t="n">
        <v>70</v>
      </c>
      <c r="B72" s="27" t="s">
        <v>694</v>
      </c>
    </row>
    <row r="73" customFormat="false" ht="15" hidden="false" customHeight="false" outlineLevel="0" collapsed="false">
      <c r="A73" s="24" t="n">
        <v>71</v>
      </c>
      <c r="B73" s="27" t="s">
        <v>695</v>
      </c>
    </row>
    <row r="74" customFormat="false" ht="15" hidden="false" customHeight="false" outlineLevel="0" collapsed="false">
      <c r="A74" s="24" t="n">
        <v>72</v>
      </c>
      <c r="B74" s="27" t="s">
        <v>696</v>
      </c>
    </row>
    <row r="75" customFormat="false" ht="15" hidden="false" customHeight="false" outlineLevel="0" collapsed="false">
      <c r="A75" s="24" t="n">
        <v>73</v>
      </c>
      <c r="B75" s="27" t="s">
        <v>697</v>
      </c>
    </row>
    <row r="76" customFormat="false" ht="15" hidden="false" customHeight="false" outlineLevel="0" collapsed="false">
      <c r="A76" s="24" t="n">
        <v>74</v>
      </c>
      <c r="B76" s="27" t="s">
        <v>698</v>
      </c>
    </row>
    <row r="77" customFormat="false" ht="15" hidden="false" customHeight="false" outlineLevel="0" collapsed="false">
      <c r="A77" s="24" t="n">
        <v>75</v>
      </c>
      <c r="B77" s="27" t="s">
        <v>699</v>
      </c>
    </row>
    <row r="78" customFormat="false" ht="15" hidden="false" customHeight="false" outlineLevel="0" collapsed="false">
      <c r="A78" s="24" t="n">
        <v>76</v>
      </c>
      <c r="B78" s="27" t="s">
        <v>700</v>
      </c>
    </row>
    <row r="79" customFormat="false" ht="15" hidden="false" customHeight="false" outlineLevel="0" collapsed="false">
      <c r="A79" s="24" t="n">
        <v>77</v>
      </c>
      <c r="B79" s="27" t="s">
        <v>701</v>
      </c>
    </row>
    <row r="80" customFormat="false" ht="15" hidden="false" customHeight="false" outlineLevel="0" collapsed="false">
      <c r="A80" s="24" t="n">
        <v>78</v>
      </c>
      <c r="B80" s="27" t="s">
        <v>702</v>
      </c>
    </row>
    <row r="81" customFormat="false" ht="15" hidden="false" customHeight="false" outlineLevel="0" collapsed="false">
      <c r="A81" s="24" t="n">
        <v>79</v>
      </c>
      <c r="B81" s="27" t="s">
        <v>703</v>
      </c>
    </row>
    <row r="82" customFormat="false" ht="15" hidden="false" customHeight="false" outlineLevel="0" collapsed="false">
      <c r="A82" s="24" t="n">
        <v>80</v>
      </c>
      <c r="B82" s="27" t="s">
        <v>704</v>
      </c>
    </row>
    <row r="83" customFormat="false" ht="15" hidden="false" customHeight="false" outlineLevel="0" collapsed="false">
      <c r="A83" s="24" t="n">
        <v>81</v>
      </c>
      <c r="B83" s="27" t="s">
        <v>705</v>
      </c>
    </row>
    <row r="84" customFormat="false" ht="15" hidden="false" customHeight="false" outlineLevel="0" collapsed="false">
      <c r="A84" s="24" t="n">
        <v>82</v>
      </c>
      <c r="B84" s="27" t="s">
        <v>706</v>
      </c>
    </row>
    <row r="85" customFormat="false" ht="15" hidden="false" customHeight="false" outlineLevel="0" collapsed="false">
      <c r="A85" s="24" t="n">
        <v>83</v>
      </c>
      <c r="B85" s="27" t="s">
        <v>707</v>
      </c>
    </row>
    <row r="86" customFormat="false" ht="15" hidden="false" customHeight="false" outlineLevel="0" collapsed="false">
      <c r="A86" s="24" t="n">
        <v>84</v>
      </c>
      <c r="B86" s="27" t="s">
        <v>708</v>
      </c>
    </row>
    <row r="87" customFormat="false" ht="15" hidden="false" customHeight="false" outlineLevel="0" collapsed="false">
      <c r="A87" s="24" t="n">
        <v>85</v>
      </c>
      <c r="B87" s="27" t="s">
        <v>709</v>
      </c>
    </row>
    <row r="88" customFormat="false" ht="15" hidden="false" customHeight="false" outlineLevel="0" collapsed="false">
      <c r="A88" s="24" t="n">
        <v>86</v>
      </c>
      <c r="B88" s="27" t="s">
        <v>710</v>
      </c>
    </row>
    <row r="89" customFormat="false" ht="15" hidden="false" customHeight="false" outlineLevel="0" collapsed="false">
      <c r="A89" s="24" t="n">
        <v>87</v>
      </c>
      <c r="B89" s="27" t="s">
        <v>711</v>
      </c>
    </row>
    <row r="90" customFormat="false" ht="15" hidden="false" customHeight="false" outlineLevel="0" collapsed="false">
      <c r="A90" s="24" t="n">
        <v>88</v>
      </c>
      <c r="B90" s="27" t="s">
        <v>712</v>
      </c>
    </row>
    <row r="91" customFormat="false" ht="15" hidden="false" customHeight="false" outlineLevel="0" collapsed="false">
      <c r="A91" s="24" t="n">
        <v>89</v>
      </c>
      <c r="B91" s="27" t="s">
        <v>713</v>
      </c>
    </row>
    <row r="92" customFormat="false" ht="15" hidden="false" customHeight="false" outlineLevel="0" collapsed="false">
      <c r="A92" s="24" t="n">
        <v>90</v>
      </c>
      <c r="B92" s="27" t="s">
        <v>714</v>
      </c>
    </row>
    <row r="93" customFormat="false" ht="15" hidden="false" customHeight="false" outlineLevel="0" collapsed="false">
      <c r="A93" s="24" t="n">
        <v>91</v>
      </c>
      <c r="B93" s="27" t="s">
        <v>715</v>
      </c>
    </row>
    <row r="94" customFormat="false" ht="15" hidden="false" customHeight="false" outlineLevel="0" collapsed="false">
      <c r="A94" s="24" t="n">
        <v>92</v>
      </c>
      <c r="B94" s="27" t="s">
        <v>716</v>
      </c>
    </row>
    <row r="95" customFormat="false" ht="15" hidden="false" customHeight="false" outlineLevel="0" collapsed="false">
      <c r="A95" s="24" t="n">
        <v>93</v>
      </c>
      <c r="B95" s="27" t="s">
        <v>717</v>
      </c>
    </row>
    <row r="96" customFormat="false" ht="15" hidden="false" customHeight="false" outlineLevel="0" collapsed="false">
      <c r="A96" s="24" t="n">
        <v>94</v>
      </c>
      <c r="B96" s="27" t="s">
        <v>718</v>
      </c>
    </row>
    <row r="97" customFormat="false" ht="15" hidden="false" customHeight="false" outlineLevel="0" collapsed="false">
      <c r="A97" s="24" t="n">
        <v>95</v>
      </c>
      <c r="B97" s="27" t="s">
        <v>719</v>
      </c>
    </row>
    <row r="98" customFormat="false" ht="15" hidden="false" customHeight="false" outlineLevel="0" collapsed="false">
      <c r="A98" s="24" t="n">
        <v>96</v>
      </c>
      <c r="B98" s="27" t="s">
        <v>720</v>
      </c>
    </row>
    <row r="99" customFormat="false" ht="15" hidden="false" customHeight="false" outlineLevel="0" collapsed="false">
      <c r="A99" s="24" t="n">
        <v>97</v>
      </c>
      <c r="B99" s="27" t="s">
        <v>721</v>
      </c>
    </row>
    <row r="100" customFormat="false" ht="15" hidden="false" customHeight="false" outlineLevel="0" collapsed="false">
      <c r="A100" s="24" t="n">
        <v>98</v>
      </c>
      <c r="B100" s="27" t="s">
        <v>722</v>
      </c>
    </row>
    <row r="101" customFormat="false" ht="15" hidden="false" customHeight="false" outlineLevel="0" collapsed="false">
      <c r="A101" s="24" t="n">
        <v>99</v>
      </c>
      <c r="B101" s="27" t="s">
        <v>723</v>
      </c>
    </row>
    <row r="102" customFormat="false" ht="15" hidden="false" customHeight="false" outlineLevel="0" collapsed="false">
      <c r="A102" s="24" t="n">
        <v>100</v>
      </c>
      <c r="B102" s="27" t="s">
        <v>724</v>
      </c>
    </row>
    <row r="103" customFormat="false" ht="15" hidden="false" customHeight="false" outlineLevel="0" collapsed="false">
      <c r="A103" s="24" t="n">
        <v>101</v>
      </c>
      <c r="B103" s="27" t="s">
        <v>725</v>
      </c>
    </row>
    <row r="104" customFormat="false" ht="15" hidden="false" customHeight="false" outlineLevel="0" collapsed="false">
      <c r="A104" s="24" t="n">
        <v>102</v>
      </c>
      <c r="B104" s="27" t="s">
        <v>726</v>
      </c>
    </row>
    <row r="105" customFormat="false" ht="15" hidden="false" customHeight="false" outlineLevel="0" collapsed="false">
      <c r="A105" s="24" t="n">
        <v>103</v>
      </c>
      <c r="B105" s="27" t="s">
        <v>727</v>
      </c>
    </row>
    <row r="106" customFormat="false" ht="15" hidden="false" customHeight="false" outlineLevel="0" collapsed="false">
      <c r="A106" s="24" t="n">
        <v>104</v>
      </c>
      <c r="B106" s="27" t="s">
        <v>728</v>
      </c>
    </row>
    <row r="107" customFormat="false" ht="15" hidden="false" customHeight="false" outlineLevel="0" collapsed="false">
      <c r="A107" s="24" t="n">
        <v>105</v>
      </c>
      <c r="B107" s="27" t="s">
        <v>729</v>
      </c>
    </row>
    <row r="108" customFormat="false" ht="15" hidden="false" customHeight="false" outlineLevel="0" collapsed="false">
      <c r="A108" s="24" t="n">
        <v>106</v>
      </c>
      <c r="B108" s="27" t="s">
        <v>730</v>
      </c>
    </row>
    <row r="109" customFormat="false" ht="15" hidden="false" customHeight="false" outlineLevel="0" collapsed="false">
      <c r="A109" s="24" t="n">
        <v>107</v>
      </c>
      <c r="B109" s="27" t="s">
        <v>731</v>
      </c>
    </row>
    <row r="110" customFormat="false" ht="15" hidden="false" customHeight="false" outlineLevel="0" collapsed="false">
      <c r="A110" s="24" t="n">
        <v>108</v>
      </c>
      <c r="B110" s="27" t="s">
        <v>732</v>
      </c>
    </row>
    <row r="111" customFormat="false" ht="15" hidden="false" customHeight="false" outlineLevel="0" collapsed="false">
      <c r="A111" s="24" t="n">
        <v>109</v>
      </c>
      <c r="B111" s="27" t="s">
        <v>733</v>
      </c>
    </row>
    <row r="112" customFormat="false" ht="15" hidden="false" customHeight="false" outlineLevel="0" collapsed="false">
      <c r="A112" s="24" t="n">
        <v>110</v>
      </c>
      <c r="B112" s="27" t="s">
        <v>734</v>
      </c>
    </row>
    <row r="113" customFormat="false" ht="15" hidden="false" customHeight="false" outlineLevel="0" collapsed="false">
      <c r="A113" s="24" t="n">
        <v>111</v>
      </c>
      <c r="B113" s="27" t="s">
        <v>735</v>
      </c>
    </row>
    <row r="114" customFormat="false" ht="15" hidden="false" customHeight="false" outlineLevel="0" collapsed="false">
      <c r="A114" s="24" t="n">
        <v>112</v>
      </c>
      <c r="B114" s="27" t="s">
        <v>736</v>
      </c>
    </row>
    <row r="115" customFormat="false" ht="15" hidden="false" customHeight="false" outlineLevel="0" collapsed="false">
      <c r="A115" s="24" t="n">
        <v>113</v>
      </c>
      <c r="B115" s="27" t="s">
        <v>737</v>
      </c>
    </row>
    <row r="116" customFormat="false" ht="15" hidden="false" customHeight="false" outlineLevel="0" collapsed="false">
      <c r="A116" s="24" t="n">
        <v>114</v>
      </c>
      <c r="B116" s="27" t="s">
        <v>738</v>
      </c>
    </row>
    <row r="117" customFormat="false" ht="15" hidden="false" customHeight="false" outlineLevel="0" collapsed="false">
      <c r="A117" s="24" t="n">
        <v>115</v>
      </c>
      <c r="B117" s="27" t="s">
        <v>739</v>
      </c>
    </row>
    <row r="118" customFormat="false" ht="15" hidden="false" customHeight="false" outlineLevel="0" collapsed="false">
      <c r="A118" s="24" t="n">
        <v>116</v>
      </c>
      <c r="B118" s="27" t="s">
        <v>740</v>
      </c>
    </row>
    <row r="119" customFormat="false" ht="15" hidden="false" customHeight="false" outlineLevel="0" collapsed="false">
      <c r="A119" s="24" t="n">
        <v>117</v>
      </c>
      <c r="B119" s="27" t="s">
        <v>741</v>
      </c>
    </row>
    <row r="120" customFormat="false" ht="15" hidden="false" customHeight="false" outlineLevel="0" collapsed="false">
      <c r="A120" s="24" t="n">
        <v>118</v>
      </c>
      <c r="B120" s="27" t="s">
        <v>742</v>
      </c>
    </row>
    <row r="121" customFormat="false" ht="15" hidden="false" customHeight="false" outlineLevel="0" collapsed="false">
      <c r="A121" s="24" t="n">
        <v>119</v>
      </c>
      <c r="B121" s="27" t="s">
        <v>743</v>
      </c>
    </row>
    <row r="122" customFormat="false" ht="15" hidden="false" customHeight="false" outlineLevel="0" collapsed="false">
      <c r="A122" s="24" t="n">
        <v>120</v>
      </c>
      <c r="B122" s="27" t="s">
        <v>744</v>
      </c>
    </row>
    <row r="123" customFormat="false" ht="15" hidden="false" customHeight="false" outlineLevel="0" collapsed="false">
      <c r="A123" s="24" t="n">
        <v>121</v>
      </c>
      <c r="B123" s="27" t="s">
        <v>745</v>
      </c>
    </row>
    <row r="124" customFormat="false" ht="15" hidden="false" customHeight="false" outlineLevel="0" collapsed="false">
      <c r="A124" s="24" t="n">
        <v>122</v>
      </c>
      <c r="B124" s="27" t="s">
        <v>746</v>
      </c>
    </row>
    <row r="125" customFormat="false" ht="15" hidden="false" customHeight="false" outlineLevel="0" collapsed="false">
      <c r="A125" s="24" t="n">
        <v>123</v>
      </c>
      <c r="B125" s="27" t="s">
        <v>747</v>
      </c>
    </row>
    <row r="126" customFormat="false" ht="15" hidden="false" customHeight="false" outlineLevel="0" collapsed="false">
      <c r="A126" s="24" t="n">
        <v>124</v>
      </c>
      <c r="B126" s="27" t="s">
        <v>748</v>
      </c>
    </row>
    <row r="127" customFormat="false" ht="15" hidden="false" customHeight="false" outlineLevel="0" collapsed="false">
      <c r="A127" s="24" t="n">
        <v>125</v>
      </c>
      <c r="B127" s="27" t="s">
        <v>749</v>
      </c>
    </row>
    <row r="128" customFormat="false" ht="15" hidden="false" customHeight="false" outlineLevel="0" collapsed="false">
      <c r="A128" s="24" t="n">
        <v>126</v>
      </c>
      <c r="B128" s="27" t="s">
        <v>750</v>
      </c>
    </row>
    <row r="129" customFormat="false" ht="15" hidden="false" customHeight="false" outlineLevel="0" collapsed="false">
      <c r="A129" s="24" t="n">
        <v>127</v>
      </c>
      <c r="B129" s="27" t="s">
        <v>751</v>
      </c>
    </row>
    <row r="130" customFormat="false" ht="15" hidden="false" customHeight="false" outlineLevel="0" collapsed="false">
      <c r="A130" s="24" t="n">
        <v>128</v>
      </c>
      <c r="B130" s="27" t="s">
        <v>752</v>
      </c>
    </row>
    <row r="131" customFormat="false" ht="15" hidden="false" customHeight="false" outlineLevel="0" collapsed="false">
      <c r="A131" s="24" t="n">
        <v>129</v>
      </c>
      <c r="B131" s="27" t="s">
        <v>753</v>
      </c>
    </row>
    <row r="132" customFormat="false" ht="15" hidden="false" customHeight="false" outlineLevel="0" collapsed="false">
      <c r="A132" s="24" t="n">
        <v>130</v>
      </c>
      <c r="B132" s="27" t="s">
        <v>754</v>
      </c>
    </row>
    <row r="133" customFormat="false" ht="15" hidden="false" customHeight="false" outlineLevel="0" collapsed="false">
      <c r="A133" s="24" t="n">
        <v>131</v>
      </c>
      <c r="B133" s="27" t="s">
        <v>755</v>
      </c>
    </row>
    <row r="134" customFormat="false" ht="15" hidden="false" customHeight="false" outlineLevel="0" collapsed="false">
      <c r="A134" s="24" t="n">
        <v>132</v>
      </c>
      <c r="B134" s="27" t="s">
        <v>756</v>
      </c>
    </row>
    <row r="135" customFormat="false" ht="15" hidden="false" customHeight="false" outlineLevel="0" collapsed="false">
      <c r="A135" s="24" t="n">
        <v>133</v>
      </c>
      <c r="B135" s="27" t="s">
        <v>757</v>
      </c>
    </row>
    <row r="136" customFormat="false" ht="15" hidden="false" customHeight="false" outlineLevel="0" collapsed="false">
      <c r="A136" s="24" t="n">
        <v>134</v>
      </c>
      <c r="B136" s="28" t="s">
        <v>758</v>
      </c>
    </row>
    <row r="137" customFormat="false" ht="15" hidden="false" customHeight="false" outlineLevel="0" collapsed="false">
      <c r="A137" s="24" t="n">
        <v>135</v>
      </c>
      <c r="B137" s="28" t="s">
        <v>759</v>
      </c>
    </row>
    <row r="138" customFormat="false" ht="15" hidden="false" customHeight="false" outlineLevel="0" collapsed="false">
      <c r="A138" s="24" t="n">
        <v>136</v>
      </c>
      <c r="B138" s="28" t="s">
        <v>760</v>
      </c>
    </row>
    <row r="139" customFormat="false" ht="15" hidden="false" customHeight="false" outlineLevel="0" collapsed="false">
      <c r="A139" s="24" t="n">
        <v>137</v>
      </c>
      <c r="B139" s="28" t="s">
        <v>761</v>
      </c>
    </row>
    <row r="140" customFormat="false" ht="15" hidden="false" customHeight="false" outlineLevel="0" collapsed="false">
      <c r="A140" s="24" t="n">
        <v>138</v>
      </c>
      <c r="B140" s="28" t="s">
        <v>762</v>
      </c>
    </row>
    <row r="141" customFormat="false" ht="15" hidden="false" customHeight="false" outlineLevel="0" collapsed="false">
      <c r="A141" s="24" t="n">
        <v>139</v>
      </c>
      <c r="B141" s="28" t="s">
        <v>763</v>
      </c>
    </row>
    <row r="142" customFormat="false" ht="15" hidden="false" customHeight="false" outlineLevel="0" collapsed="false">
      <c r="A142" s="24" t="n">
        <v>140</v>
      </c>
      <c r="B142" s="28" t="s">
        <v>764</v>
      </c>
    </row>
    <row r="143" customFormat="false" ht="15" hidden="false" customHeight="false" outlineLevel="0" collapsed="false">
      <c r="A143" s="24" t="n">
        <v>141</v>
      </c>
      <c r="B143" s="28" t="s">
        <v>765</v>
      </c>
    </row>
    <row r="144" customFormat="false" ht="15" hidden="false" customHeight="false" outlineLevel="0" collapsed="false">
      <c r="A144" s="24" t="n">
        <v>142</v>
      </c>
      <c r="B144" s="28" t="s">
        <v>766</v>
      </c>
    </row>
    <row r="145" customFormat="false" ht="15" hidden="false" customHeight="false" outlineLevel="0" collapsed="false">
      <c r="A145" s="24" t="n">
        <v>143</v>
      </c>
      <c r="B145" s="28" t="s">
        <v>767</v>
      </c>
    </row>
  </sheetData>
  <mergeCells count="1">
    <mergeCell ref="A1:B1"/>
  </mergeCells>
  <printOptions headings="false" gridLines="false" gridLinesSet="true" horizontalCentered="false" verticalCentered="false"/>
  <pageMargins left="0.7" right="0.7" top="0.75" bottom="0.7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22"/>
  <sheetViews>
    <sheetView showFormulas="false" showGridLines="false" showRowColHeaders="true" showZeros="true" rightToLeft="false" tabSelected="true" showOutlineSymbols="true" defaultGridColor="true" view="normal" topLeftCell="A8" colorId="64" zoomScale="100" zoomScaleNormal="100" zoomScalePageLayoutView="100" workbookViewId="0">
      <selection pane="topLeft" activeCell="F2" activeCellId="0" sqref="F2"/>
    </sheetView>
  </sheetViews>
  <sheetFormatPr defaultColWidth="8.53125" defaultRowHeight="15" zeroHeight="false" outlineLevelRow="0" outlineLevelCol="0"/>
  <cols>
    <col collapsed="false" customWidth="true" hidden="false" outlineLevel="0" max="2" min="1" style="0" width="34"/>
    <col collapsed="false" customWidth="true" hidden="false" outlineLevel="0" max="3" min="3" style="0" width="40"/>
    <col collapsed="false" customWidth="true" hidden="false" outlineLevel="0" max="4" min="4" style="0" width="4"/>
    <col collapsed="false" customWidth="true" hidden="false" outlineLevel="0" max="5" min="5" style="0" width="12"/>
    <col collapsed="false" customWidth="true" hidden="false" outlineLevel="0" max="6" min="6" style="0" width="70"/>
    <col collapsed="false" customWidth="true" hidden="false" outlineLevel="0" max="7" min="7" style="0" width="4"/>
    <col collapsed="false" customWidth="true" hidden="false" outlineLevel="0" max="9" min="8" style="0" width="34"/>
  </cols>
  <sheetData>
    <row r="1" customFormat="false" ht="90" hidden="false" customHeight="true" outlineLevel="0" collapsed="false">
      <c r="A1" s="29" t="s">
        <v>515</v>
      </c>
      <c r="B1" s="29" t="s">
        <v>516</v>
      </c>
      <c r="C1" s="29" t="s">
        <v>517</v>
      </c>
      <c r="D1" s="30"/>
      <c r="E1" s="31" t="s">
        <v>768</v>
      </c>
      <c r="F1" s="31"/>
      <c r="G1" s="30"/>
      <c r="H1" s="29" t="s">
        <v>769</v>
      </c>
      <c r="I1" s="29" t="s">
        <v>770</v>
      </c>
    </row>
    <row r="2" customFormat="false" ht="409.5" hidden="false" customHeight="true" outlineLevel="0" collapsed="false">
      <c r="A2" s="32" t="s">
        <v>93</v>
      </c>
      <c r="B2" s="32" t="s">
        <v>771</v>
      </c>
      <c r="C2" s="32" t="s">
        <v>772</v>
      </c>
      <c r="D2" s="33"/>
      <c r="E2" s="32" t="s">
        <v>773</v>
      </c>
      <c r="F2" s="32" t="s">
        <v>774</v>
      </c>
      <c r="G2" s="33"/>
      <c r="H2" s="32" t="s">
        <v>775</v>
      </c>
      <c r="I2" s="32" t="s">
        <v>776</v>
      </c>
    </row>
    <row r="3" customFormat="false" ht="409.5" hidden="false" customHeight="true" outlineLevel="0" collapsed="false">
      <c r="A3" s="32" t="s">
        <v>123</v>
      </c>
      <c r="B3" s="32" t="s">
        <v>771</v>
      </c>
      <c r="C3" s="32" t="s">
        <v>777</v>
      </c>
      <c r="D3" s="33"/>
      <c r="E3" s="32" t="s">
        <v>778</v>
      </c>
      <c r="F3" s="32" t="s">
        <v>779</v>
      </c>
      <c r="G3" s="33"/>
      <c r="H3" s="32"/>
      <c r="I3" s="32"/>
    </row>
    <row r="4" customFormat="false" ht="409.5" hidden="false" customHeight="true" outlineLevel="0" collapsed="false">
      <c r="A4" s="32" t="s">
        <v>780</v>
      </c>
      <c r="B4" s="32" t="s">
        <v>781</v>
      </c>
      <c r="C4" s="32" t="s">
        <v>782</v>
      </c>
      <c r="D4" s="33"/>
      <c r="E4" s="32" t="s">
        <v>783</v>
      </c>
      <c r="F4" s="32" t="s">
        <v>784</v>
      </c>
      <c r="G4" s="33"/>
      <c r="H4" s="33"/>
      <c r="I4" s="33"/>
    </row>
    <row r="5" customFormat="false" ht="30" hidden="false" customHeight="true" outlineLevel="0" collapsed="false">
      <c r="A5" s="32" t="s">
        <v>785</v>
      </c>
      <c r="B5" s="32" t="s">
        <v>786</v>
      </c>
      <c r="C5" s="32" t="s">
        <v>787</v>
      </c>
      <c r="D5" s="33"/>
      <c r="E5" s="32"/>
      <c r="F5" s="32"/>
      <c r="G5" s="33"/>
      <c r="H5" s="33"/>
      <c r="I5" s="33"/>
    </row>
    <row r="6" customFormat="false" ht="30" hidden="false" customHeight="true" outlineLevel="0" collapsed="false">
      <c r="A6" s="32" t="s">
        <v>475</v>
      </c>
      <c r="B6" s="32" t="s">
        <v>788</v>
      </c>
      <c r="C6" s="32" t="s">
        <v>789</v>
      </c>
      <c r="D6" s="33"/>
      <c r="E6" s="32"/>
      <c r="F6" s="32"/>
      <c r="G6" s="33"/>
      <c r="H6" s="33"/>
      <c r="I6" s="33"/>
    </row>
    <row r="7" customFormat="false" ht="45" hidden="false" customHeight="true" outlineLevel="0" collapsed="false">
      <c r="A7" s="32" t="s">
        <v>110</v>
      </c>
      <c r="B7" s="32" t="s">
        <v>790</v>
      </c>
      <c r="C7" s="32" t="s">
        <v>791</v>
      </c>
      <c r="D7" s="33"/>
      <c r="E7" s="32"/>
      <c r="F7" s="32"/>
      <c r="G7" s="33"/>
      <c r="H7" s="33"/>
      <c r="I7" s="33"/>
    </row>
    <row r="8" customFormat="false" ht="45" hidden="false" customHeight="true" outlineLevel="0" collapsed="false">
      <c r="A8" s="32" t="s">
        <v>792</v>
      </c>
      <c r="B8" s="32" t="s">
        <v>793</v>
      </c>
      <c r="C8" s="32" t="s">
        <v>794</v>
      </c>
      <c r="D8" s="33"/>
      <c r="E8" s="32"/>
      <c r="F8" s="32"/>
      <c r="G8" s="33"/>
      <c r="H8" s="33"/>
      <c r="I8" s="33"/>
    </row>
    <row r="9" customFormat="false" ht="60" hidden="false" customHeight="true" outlineLevel="0" collapsed="false">
      <c r="A9" s="32" t="s">
        <v>795</v>
      </c>
      <c r="B9" s="32" t="s">
        <v>796</v>
      </c>
      <c r="C9" s="32" t="s">
        <v>797</v>
      </c>
      <c r="D9" s="33"/>
      <c r="E9" s="32"/>
      <c r="F9" s="32"/>
      <c r="G9" s="33"/>
      <c r="H9" s="33"/>
      <c r="I9" s="33"/>
    </row>
    <row r="10" customFormat="false" ht="60" hidden="false" customHeight="true" outlineLevel="0" collapsed="false">
      <c r="A10" s="32" t="s">
        <v>378</v>
      </c>
      <c r="B10" s="32" t="s">
        <v>798</v>
      </c>
      <c r="C10" s="32" t="s">
        <v>799</v>
      </c>
      <c r="D10" s="33"/>
      <c r="E10" s="32"/>
      <c r="F10" s="32"/>
      <c r="G10" s="33"/>
      <c r="H10" s="33"/>
      <c r="I10" s="33"/>
    </row>
    <row r="11" customFormat="false" ht="45" hidden="false" customHeight="true" outlineLevel="0" collapsed="false">
      <c r="A11" s="32" t="s">
        <v>436</v>
      </c>
      <c r="B11" s="32" t="s">
        <v>800</v>
      </c>
      <c r="C11" s="32" t="s">
        <v>801</v>
      </c>
      <c r="D11" s="33"/>
      <c r="E11" s="32"/>
      <c r="F11" s="32"/>
      <c r="G11" s="33"/>
      <c r="H11" s="33"/>
      <c r="I11" s="33"/>
    </row>
    <row r="12" customFormat="false" ht="30" hidden="false" customHeight="true" outlineLevel="0" collapsed="false">
      <c r="A12" s="32" t="s">
        <v>96</v>
      </c>
      <c r="B12" s="32"/>
      <c r="C12" s="32" t="s">
        <v>802</v>
      </c>
      <c r="D12" s="33"/>
      <c r="E12" s="32"/>
      <c r="F12" s="32"/>
      <c r="G12" s="33"/>
      <c r="H12" s="33"/>
      <c r="I12" s="33"/>
    </row>
    <row r="13" customFormat="false" ht="15" hidden="false" customHeight="false" outlineLevel="0" collapsed="false">
      <c r="A13" s="32" t="s">
        <v>280</v>
      </c>
      <c r="B13" s="32"/>
      <c r="C13" s="32"/>
      <c r="D13" s="33"/>
      <c r="E13" s="32"/>
      <c r="F13" s="32"/>
      <c r="G13" s="33"/>
      <c r="H13" s="33"/>
      <c r="I13" s="33"/>
    </row>
    <row r="14" customFormat="false" ht="15" hidden="false" customHeight="false" outlineLevel="0" collapsed="false">
      <c r="A14" s="32" t="s">
        <v>455</v>
      </c>
      <c r="B14" s="32"/>
      <c r="C14" s="32"/>
      <c r="D14" s="33"/>
      <c r="E14" s="32"/>
      <c r="F14" s="32"/>
      <c r="G14" s="33"/>
      <c r="H14" s="33"/>
      <c r="I14" s="33"/>
    </row>
    <row r="15" customFormat="false" ht="15" hidden="false" customHeight="false" outlineLevel="0" collapsed="false">
      <c r="A15" s="32" t="s">
        <v>101</v>
      </c>
      <c r="B15" s="32"/>
      <c r="C15" s="32"/>
      <c r="D15" s="33"/>
      <c r="E15" s="32"/>
      <c r="F15" s="32"/>
      <c r="G15" s="33"/>
      <c r="H15" s="33"/>
      <c r="I15" s="33"/>
    </row>
    <row r="16" customFormat="false" ht="15" hidden="false" customHeight="false" outlineLevel="0" collapsed="false">
      <c r="A16" s="32" t="s">
        <v>803</v>
      </c>
      <c r="B16" s="32"/>
      <c r="C16" s="32"/>
      <c r="D16" s="33"/>
      <c r="E16" s="32"/>
      <c r="F16" s="32"/>
      <c r="G16" s="33"/>
      <c r="H16" s="33"/>
      <c r="I16" s="33"/>
    </row>
    <row r="17" customFormat="false" ht="30" hidden="false" customHeight="true" outlineLevel="0" collapsed="false">
      <c r="A17" s="32" t="s">
        <v>804</v>
      </c>
      <c r="B17" s="32"/>
      <c r="C17" s="32"/>
      <c r="D17" s="33"/>
      <c r="E17" s="32"/>
      <c r="F17" s="32"/>
      <c r="G17" s="33"/>
      <c r="H17" s="33"/>
      <c r="I17" s="33"/>
    </row>
    <row r="18" customFormat="false" ht="30" hidden="false" customHeight="true" outlineLevel="0" collapsed="false">
      <c r="A18" s="32" t="s">
        <v>416</v>
      </c>
      <c r="B18" s="32"/>
      <c r="C18" s="32"/>
      <c r="D18" s="33"/>
      <c r="E18" s="32"/>
      <c r="F18" s="32"/>
      <c r="G18" s="33"/>
      <c r="H18" s="33"/>
      <c r="I18" s="33"/>
    </row>
    <row r="19" customFormat="false" ht="15" hidden="false" customHeight="false" outlineLevel="0" collapsed="false">
      <c r="A19" s="32" t="s">
        <v>151</v>
      </c>
      <c r="B19" s="32"/>
      <c r="C19" s="32"/>
      <c r="D19" s="33"/>
      <c r="E19" s="32"/>
      <c r="F19" s="32"/>
      <c r="G19" s="33"/>
      <c r="H19" s="33"/>
      <c r="I19" s="33"/>
    </row>
    <row r="20" customFormat="false" ht="15" hidden="false" customHeight="false" outlineLevel="0" collapsed="false">
      <c r="A20" s="32" t="s">
        <v>340</v>
      </c>
      <c r="B20" s="32"/>
      <c r="C20" s="32"/>
      <c r="D20" s="33"/>
      <c r="E20" s="32"/>
      <c r="F20" s="32"/>
      <c r="G20" s="33"/>
      <c r="H20" s="33"/>
      <c r="I20" s="33"/>
    </row>
    <row r="21" customFormat="false" ht="15" hidden="false" customHeight="false" outlineLevel="0" collapsed="false">
      <c r="A21" s="32"/>
      <c r="B21" s="32"/>
      <c r="C21" s="32"/>
      <c r="D21" s="33"/>
      <c r="E21" s="32"/>
      <c r="F21" s="32"/>
      <c r="G21" s="33"/>
      <c r="H21" s="33"/>
      <c r="I21" s="33"/>
    </row>
    <row r="22" customFormat="false" ht="15" hidden="false" customHeight="false" outlineLevel="0" collapsed="false">
      <c r="A22" s="32"/>
      <c r="B22" s="32"/>
      <c r="C22" s="32"/>
      <c r="D22" s="33"/>
      <c r="E22" s="32"/>
      <c r="F22" s="32"/>
      <c r="G22" s="33"/>
      <c r="H22" s="33"/>
      <c r="I22" s="33"/>
    </row>
  </sheetData>
  <mergeCells count="1">
    <mergeCell ref="E1:F1"/>
  </mergeCells>
  <printOptions headings="false" gridLines="false" gridLinesSet="true" horizontalCentered="false" verticalCentered="false"/>
  <pageMargins left="0.7" right="0.7" top="0.75" bottom="0.7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Company>AI Security Wiki (Nachiket Sathaye and Ankush Jain)</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category>Risk</cp:category>
  <dcterms:created xsi:type="dcterms:W3CDTF">2024-08-12T03:54:12Z</dcterms:created>
  <dc:creator>Nachiket Sathaye; Ankush Jain</dc:creator>
  <dc:description>Copyright (c) 2026 Nachiket Sathaye and Ankush Jain. Licensed under CC BY-SA 4.0: https://creativecommons.org/licenses/by-sa/4.0/. Source: https://nachi065.github.io/AI-Security-Wiki/</dc:description>
  <cp:keywords>AI risk review AI impact assessment ISO/IEC 42001 CC BY-SA 4.0</cp:keywords>
  <dc:language>en-US</dc:language>
  <cp:lastModifiedBy>Nachiket Sathaye</cp:lastModifiedBy>
  <dcterms:modified xsi:type="dcterms:W3CDTF">2026-10-24T11:47:14Z</dcterms:modified>
  <cp:revision>0</cp:revision>
  <dc:subject>AI system security risk review checklist with impact and risk registers</dc:subject>
  <dc:title>AI System Security Risk Review Checklist</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pyright">
    <vt:lpwstr>Copyright (c) 2026 Nachiket Sathaye and Ankush Jain</vt:lpwstr>
  </property>
  <property fmtid="{D5CDD505-2E9C-101B-9397-08002B2CF9AE}" pid="3" name="License">
    <vt:lpwstr>CC BY-SA 4.0</vt:lpwstr>
  </property>
  <property fmtid="{D5CDD505-2E9C-101B-9397-08002B2CF9AE}" pid="4" name="License URL">
    <vt:lpwstr>https://creativecommons.org/licenses/by-sa/4.0/</vt:lpwstr>
  </property>
  <property fmtid="{D5CDD505-2E9C-101B-9397-08002B2CF9AE}" pid="5" name="MSIP_Label_f346ad2d-64cb-4e6a-b577-439414d64894_ActionId">
    <vt:lpwstr>882891cd-e7fb-4d29-9fff-1a02b841d8c2</vt:lpwstr>
  </property>
  <property fmtid="{D5CDD505-2E9C-101B-9397-08002B2CF9AE}" pid="6" name="MSIP_Label_f346ad2d-64cb-4e6a-b577-439414d64894_ContentBits">
    <vt:lpwstr>2</vt:lpwstr>
  </property>
  <property fmtid="{D5CDD505-2E9C-101B-9397-08002B2CF9AE}" pid="7" name="MSIP_Label_f346ad2d-64cb-4e6a-b577-439414d64894_Enabled">
    <vt:lpwstr>true</vt:lpwstr>
  </property>
  <property fmtid="{D5CDD505-2E9C-101B-9397-08002B2CF9AE}" pid="8" name="MSIP_Label_f346ad2d-64cb-4e6a-b577-439414d64894_Method">
    <vt:lpwstr>Privileged</vt:lpwstr>
  </property>
  <property fmtid="{D5CDD505-2E9C-101B-9397-08002B2CF9AE}" pid="9" name="MSIP_Label_f346ad2d-64cb-4e6a-b577-439414d64894_Name">
    <vt:lpwstr>Open</vt:lpwstr>
  </property>
  <property fmtid="{D5CDD505-2E9C-101B-9397-08002B2CF9AE}" pid="10" name="MSIP_Label_f346ad2d-64cb-4e6a-b577-439414d64894_SetDate">
    <vt:lpwstr>2024-08-12T03:54:19Z</vt:lpwstr>
  </property>
  <property fmtid="{D5CDD505-2E9C-101B-9397-08002B2CF9AE}" pid="11" name="MSIP_Label_f346ad2d-64cb-4e6a-b577-439414d64894_SiteId">
    <vt:lpwstr>a1104cac-3f3e-4e9d-a251-a93724b1727b</vt:lpwstr>
  </property>
  <property fmtid="{D5CDD505-2E9C-101B-9397-08002B2CF9AE}" pid="12" name="Source">
    <vt:lpwstr>https://nachi065.github.io/AI-Security-Wiki/</vt:lpwstr>
  </property>
</Properties>
</file>